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<sst xmlns="http://schemas.openxmlformats.org/spreadsheetml/2006/main" count="2514" uniqueCount="1227">
  <si>
    <t>南京审计大学2025年暑期社会实践申报团队汇总表</t>
  </si>
  <si>
    <t>申报单位（签章）：</t>
  </si>
  <si>
    <t>序号</t>
  </si>
  <si>
    <t>团队名称</t>
  </si>
  <si>
    <t>参与人数</t>
  </si>
  <si>
    <t>团队负责人</t>
  </si>
  <si>
    <t>团队负责人所在专业</t>
  </si>
  <si>
    <t>实践项目名称</t>
  </si>
  <si>
    <t>申报团队类别</t>
  </si>
  <si>
    <t>带队老师</t>
  </si>
  <si>
    <t>指导老师</t>
  </si>
  <si>
    <t>拟推荐立项排序</t>
  </si>
  <si>
    <t>拟推荐立项级别
（请下拉选项填写）</t>
  </si>
  <si>
    <t>申报单位</t>
  </si>
  <si>
    <t>国际联合审计学院“星语心述”社会实践小分队</t>
  </si>
  <si>
    <t>李鑫瞳</t>
  </si>
  <si>
    <t>信息管理与信息系统</t>
  </si>
  <si>
    <t>“解码心语，互联星途”——多模态深度学习驱动的青少年心理危机检测与孤独症沟通解码研究</t>
  </si>
  <si>
    <t>D 青少年心理健康教育专项实践</t>
  </si>
  <si>
    <t>朱明洁</t>
  </si>
  <si>
    <t>王静、陈圣磊</t>
  </si>
  <si>
    <t>校级</t>
  </si>
  <si>
    <t>国际联合审计学院</t>
  </si>
  <si>
    <t>国际联合审计学院“拾遗”社会实践小分队</t>
  </si>
  <si>
    <t>熊曼琳</t>
  </si>
  <si>
    <t>金融工程</t>
  </si>
  <si>
    <t>拾遗记——蜀绣与傩文化传承困境的多维度剖析以及创新路径探索</t>
  </si>
  <si>
    <t>B 传承中华文化专项实践</t>
  </si>
  <si>
    <t>张莹玥</t>
  </si>
  <si>
    <t>徐臻元</t>
  </si>
  <si>
    <t>国际联合审计学院“智审未来”社会实践小分队</t>
  </si>
  <si>
    <t>张欣语</t>
  </si>
  <si>
    <t>审计学</t>
  </si>
  <si>
    <t>AI赋能审计：数智化转型的实践探索与路径优化</t>
  </si>
  <si>
    <t>F 大学生竞赛专项实践</t>
  </si>
  <si>
    <t>赫鸿雁</t>
  </si>
  <si>
    <t>李庭燎</t>
  </si>
  <si>
    <t>国际联合审计学院“极攀未来”社会实践小分队</t>
  </si>
  <si>
    <t>张宇涛</t>
  </si>
  <si>
    <t>极攀未来——全场景智能防腐运维系统领航者</t>
  </si>
  <si>
    <t>王哲</t>
  </si>
  <si>
    <t>张晋津</t>
  </si>
  <si>
    <t>国际联合审计学院“云锦审计先锋”社会实践小分队</t>
  </si>
  <si>
    <t>罗舒馨</t>
  </si>
  <si>
    <t>工程管理</t>
  </si>
  <si>
    <t>织金审廉：南京云锦非遗资金效能调研与传播</t>
  </si>
  <si>
    <t>A 红色基因育人专项实践</t>
  </si>
  <si>
    <t>甘国亚</t>
  </si>
  <si>
    <t>国际联合审计学院“双频星矢”社会实践小分队</t>
  </si>
  <si>
    <t>徐涵</t>
  </si>
  <si>
    <t>精准定位“贴”，失物不再丢——Lora与UWB融合定位贴纸</t>
  </si>
  <si>
    <t>苏德金</t>
  </si>
  <si>
    <t>公彦德</t>
  </si>
  <si>
    <t>国际联合审计学院“语启新声”社会实践小分队</t>
  </si>
  <si>
    <t>杨雅如</t>
  </si>
  <si>
    <t>语启新声——Neuro-VR畅言引擎口吃康复调研与科普实践行动</t>
  </si>
  <si>
    <t>G 科技创新创造专项实践</t>
  </si>
  <si>
    <t>朱明洁、权伟</t>
  </si>
  <si>
    <t>国际联合审计学院审计卫士小分队</t>
  </si>
  <si>
    <t>葛悠扬</t>
  </si>
  <si>
    <t>新时代社保审计监督效能提升路径研究--基于淮安市12个村的调研分析</t>
  </si>
  <si>
    <t>C 服务基层发展专项实践</t>
  </si>
  <si>
    <t>杨广东</t>
  </si>
  <si>
    <t>国际联合审计学院“碧水秦淮”社会实践小分队</t>
  </si>
  <si>
    <t>王珞珈</t>
  </si>
  <si>
    <t>寻迹秦淮碧水：生态治理与可持续发展调研</t>
  </si>
  <si>
    <t>李庭燎、赵娜</t>
  </si>
  <si>
    <t>国际联合审计学院“智控乡野小队”社会实践小分队</t>
  </si>
  <si>
    <t>余悦</t>
  </si>
  <si>
    <t>智控乡野——物联网技术驱动的农田智慧管理系统领航者</t>
  </si>
  <si>
    <t>彭红霞</t>
  </si>
  <si>
    <t>数学学院“非遗星河”实践小分队</t>
  </si>
  <si>
    <t>赵刘榕</t>
  </si>
  <si>
    <t>金融数学</t>
  </si>
  <si>
    <r>
      <rPr>
        <sz val="11"/>
        <rFont val="宋体"/>
        <charset val="134"/>
      </rPr>
      <t>“非遗星河</t>
    </r>
    <r>
      <rPr>
        <sz val="11"/>
        <rFont val="MS Gothic"/>
        <charset val="134"/>
      </rPr>
      <t>・</t>
    </r>
    <r>
      <rPr>
        <sz val="11"/>
        <rFont val="宋体"/>
        <charset val="134"/>
      </rPr>
      <t>文旅共生”—— 基于“人工智能”构建三端一平台实践</t>
    </r>
  </si>
  <si>
    <t>何小云</t>
  </si>
  <si>
    <t>何小云、许秋滨</t>
  </si>
  <si>
    <t>数学学院</t>
  </si>
  <si>
    <t>数学学院“澄源队”</t>
  </si>
  <si>
    <t>方子怡</t>
  </si>
  <si>
    <t>数学与应用数学</t>
  </si>
  <si>
    <t>青年视角下南京抗战历史场所的沉浸式体验与传播实践</t>
  </si>
  <si>
    <t>华诗涵</t>
  </si>
  <si>
    <t>数学学院“新时代青年红色实践行”社会实践小分队</t>
  </si>
  <si>
    <t>李树童</t>
  </si>
  <si>
    <t>“调研把脉红色认知，宣讲赋能基因传承”—— 新时代青年实践行动</t>
  </si>
  <si>
    <t>张乃华</t>
  </si>
  <si>
    <t>南京审计大学数学学院“星火溯光 ”暑期社会实践小组</t>
  </si>
  <si>
    <t>潘妍冰</t>
  </si>
  <si>
    <t>溯红源·传薪火·青年行</t>
  </si>
  <si>
    <t>贾春梅</t>
  </si>
  <si>
    <t>数学学院“四菜三糖”社会实践小分队</t>
  </si>
  <si>
    <t>蔡星洋</t>
  </si>
  <si>
    <t>苏州非物质文化遗产的活态传承与传播</t>
  </si>
  <si>
    <t>计算机学院“智审兴乡”社会实践小分队</t>
  </si>
  <si>
    <t>陈心如</t>
  </si>
  <si>
    <t>数据科学与大数据技术</t>
  </si>
  <si>
    <t>风控植根计划：智能体技术助力乡村财务合规实践</t>
  </si>
  <si>
    <t>韩志耕</t>
  </si>
  <si>
    <t>计算机学院</t>
  </si>
  <si>
    <t>“金陵非遗寻访团”社会实践小分队</t>
  </si>
  <si>
    <t>龚星</t>
  </si>
  <si>
    <t>计算机科学与技术</t>
  </si>
  <si>
    <t>青年视角下金陵非遗的展陈创新与传播实践——基于南京博物院非遗馆的调研与活化探索</t>
  </si>
  <si>
    <t>顾梦佳</t>
  </si>
  <si>
    <t>“码上惠农”实践小队</t>
  </si>
  <si>
    <t>李怡茹</t>
  </si>
  <si>
    <t>多智能体协同技术在农村普惠金融中的应用探索——以淮安市洪泽区为例</t>
  </si>
  <si>
    <t>计算机学院“智审调研团”社会实践小分队</t>
  </si>
  <si>
    <t>钱珉宇</t>
  </si>
  <si>
    <t>人工智能</t>
  </si>
  <si>
    <t>基于RAG框架的审计报告定性依据检索增强调查研究</t>
  </si>
  <si>
    <t>张璐</t>
  </si>
  <si>
    <t>计算机学院“彭城探汉”社会实践小分队</t>
  </si>
  <si>
    <t>曾乙腾</t>
  </si>
  <si>
    <r>
      <rPr>
        <sz val="11"/>
        <color rgb="FF000000"/>
        <rFont val="宋体"/>
        <charset val="134"/>
      </rPr>
      <t>衣食汉风，烟火彭城</t>
    </r>
    <r>
      <rPr>
        <sz val="11"/>
        <rFont val="宋体"/>
        <charset val="134"/>
      </rPr>
      <t>——从汉服复兴与烧烤文化探寻徐州汉文化的传承与创新</t>
    </r>
  </si>
  <si>
    <t>朱梦杨</t>
  </si>
  <si>
    <t>“铭碑承战史，丹心赴新程“社会实践团</t>
  </si>
  <si>
    <t>丁凌琦</t>
  </si>
  <si>
    <t>陵园碑铭镌战史，赤字丹心耀新程——抗战胜利八十周年红色精神实地调研</t>
  </si>
  <si>
    <t>李薇</t>
  </si>
  <si>
    <t>计算机学院“石光千年”社会实践小分队</t>
  </si>
  <si>
    <t>毛毅</t>
  </si>
  <si>
    <t>软件工程</t>
  </si>
  <si>
    <t>石光孪迹：基于数字孪生的云冈石窟风化模拟系统</t>
  </si>
  <si>
    <t>唐传琦</t>
  </si>
  <si>
    <t>计算机学院“靛蓝寻踪”社会实践小分队</t>
  </si>
  <si>
    <t>沈思妤</t>
  </si>
  <si>
    <t>靛蓝寻踪：蓝印花布非遗保护与创新实践</t>
  </si>
  <si>
    <t>丁舰丰</t>
  </si>
  <si>
    <t>澄园书院“征澄”社会实践团队</t>
  </si>
  <si>
    <t>束煜、孙晓雨</t>
  </si>
  <si>
    <t>审计学、金融数学</t>
  </si>
  <si>
    <t>溯廉承志——赓续监委先驱血脉，三维赋能新时代廉洁接力</t>
  </si>
  <si>
    <t>E 审计廉洁文化活动专项实践</t>
  </si>
  <si>
    <t>杨炀</t>
  </si>
  <si>
    <t>杨放敏、杨炀</t>
  </si>
  <si>
    <t>澄园书院</t>
  </si>
  <si>
    <t>澄园书院“审计狮语”社会实践团队</t>
  </si>
  <si>
    <t>张馨月</t>
  </si>
  <si>
    <t>青言审语：做让世界读懂中国，促进文明互鉴的审计文化国际传播者</t>
  </si>
  <si>
    <t>A.红色育人专项实践</t>
  </si>
  <si>
    <t>吴隽</t>
  </si>
  <si>
    <t>杨放敏、吴隽</t>
  </si>
  <si>
    <t>澄园书院“功能领航·社彩绽放”社会实践小分队</t>
  </si>
  <si>
    <t>陈秀南</t>
  </si>
  <si>
    <t>IAEP</t>
  </si>
  <si>
    <t>基于社团内功能型团支部建设现状的调研以及发展建议</t>
  </si>
  <si>
    <t>B.爱党爱国爱社会主义教育实践团队</t>
  </si>
  <si>
    <t>刘琦</t>
  </si>
  <si>
    <t>杨放敏、刘琦</t>
  </si>
  <si>
    <t>澄园书院“薪火踏疆”文化团结实践队</t>
  </si>
  <si>
    <t>谢雨初</t>
  </si>
  <si>
    <t>财务管理</t>
  </si>
  <si>
    <t>石榴花开迎客来，"翼"展新疆绘同心——循将军征程看民族团结滋养文旅融合</t>
  </si>
  <si>
    <t>G.民族团结进步实践团队</t>
  </si>
  <si>
    <t>张香君、华诗涵</t>
  </si>
  <si>
    <t xml:space="preserve">澄园书院“青茫行动组”社会实践小分队 </t>
  </si>
  <si>
    <t>隆凤宇</t>
  </si>
  <si>
    <t>行政管理</t>
  </si>
  <si>
    <t>苏北退养渔民集群化发展及其共富成效研究</t>
  </si>
  <si>
    <t>E.基层服务践行团队</t>
  </si>
  <si>
    <t>冯素坤</t>
  </si>
  <si>
    <t>澄园书院“心光同行”心理健康护航社会实践小分队</t>
  </si>
  <si>
    <t>陈彦彤</t>
  </si>
  <si>
    <t>内部审计</t>
  </si>
  <si>
    <t>“心光同行”青少年心理健康适应与成长暑期实践</t>
  </si>
  <si>
    <t>K.其他专题实践团队</t>
  </si>
  <si>
    <t>乐凡</t>
  </si>
  <si>
    <t>澄园书院干饭人永动机队</t>
  </si>
  <si>
    <t>伍一帆</t>
  </si>
  <si>
    <t>会计学</t>
  </si>
  <si>
    <t>祠堂春秋·文化印记——传统建筑活化与社会功能调研</t>
  </si>
  <si>
    <t>C.中华文化传承团队</t>
  </si>
  <si>
    <t>孙红莉</t>
  </si>
  <si>
    <t>澄园书院“雉水安澜”暑期社会实践小分队</t>
  </si>
  <si>
    <t>石洋</t>
  </si>
  <si>
    <t>劳动与社会保障</t>
  </si>
  <si>
    <t>关于如皋“农转非”地区政府精细化治理路径的理论与实践研究</t>
  </si>
  <si>
    <t>姚虎</t>
  </si>
  <si>
    <t>姚虎、吴隽</t>
  </si>
  <si>
    <t>澄园书院“杏林问吴”社会实践小分队</t>
  </si>
  <si>
    <t>孙昕悦</t>
  </si>
  <si>
    <t>杏林问吴：百膳养气血，一脉定乾坤</t>
  </si>
  <si>
    <t>万树</t>
  </si>
  <si>
    <t>澄园书院“深藏blue”社会实践小分队</t>
  </si>
  <si>
    <t>何俣汐</t>
  </si>
  <si>
    <t>《守护葭沚印记:暑期老街文化传承实践行》</t>
  </si>
  <si>
    <t>周豪</t>
  </si>
  <si>
    <r>
      <rPr>
        <sz val="11"/>
        <color rgb="FF000000"/>
        <rFont val="宋体"/>
        <charset val="134"/>
      </rPr>
      <t>“</t>
    </r>
    <r>
      <rPr>
        <sz val="11"/>
        <color rgb="FF000000"/>
        <rFont val="宋体"/>
        <charset val="134"/>
      </rPr>
      <t>萤火照前路，七彩绘童程</t>
    </r>
    <r>
      <rPr>
        <sz val="11"/>
        <color rgb="FF000000"/>
        <rFont val="宋体"/>
        <charset val="134"/>
      </rPr>
      <t>”—</t>
    </r>
    <r>
      <rPr>
        <sz val="11"/>
        <color rgb="FF000000"/>
        <rFont val="宋体"/>
        <charset val="134"/>
      </rPr>
      <t>乡村支教服务队</t>
    </r>
  </si>
  <si>
    <t>王泓博</t>
  </si>
  <si>
    <t>“萤火照前路，七彩绘童程”—乡村支教服务</t>
  </si>
  <si>
    <r>
      <rPr>
        <sz val="11"/>
        <color rgb="FF000000"/>
        <rFont val="宋体"/>
        <charset val="134"/>
      </rPr>
      <t xml:space="preserve">C </t>
    </r>
    <r>
      <rPr>
        <sz val="11"/>
        <color rgb="FF000000"/>
        <rFont val="宋体"/>
        <charset val="134"/>
      </rPr>
      <t>服务基层发展专项实践</t>
    </r>
  </si>
  <si>
    <t>朱梦杨、刘丽</t>
  </si>
  <si>
    <t>沁园书院</t>
  </si>
  <si>
    <r>
      <rPr>
        <sz val="11"/>
        <color rgb="FF000000"/>
        <rFont val="宋体"/>
        <charset val="134"/>
      </rPr>
      <t>沁园书院“</t>
    </r>
    <r>
      <rPr>
        <sz val="11"/>
        <color rgb="FF000000"/>
        <rFont val="宋体"/>
        <charset val="134"/>
      </rPr>
      <t>萤火</t>
    </r>
    <r>
      <rPr>
        <sz val="11"/>
        <color rgb="FF000000"/>
        <rFont val="宋体"/>
        <charset val="134"/>
      </rPr>
      <t>”</t>
    </r>
    <r>
      <rPr>
        <sz val="11"/>
        <color rgb="FF000000"/>
        <rFont val="宋体"/>
        <charset val="134"/>
      </rPr>
      <t>支教团</t>
    </r>
    <r>
      <rPr>
        <sz val="11"/>
        <color rgb="FF000000"/>
        <rFont val="宋体"/>
        <charset val="134"/>
      </rPr>
      <t>——“</t>
    </r>
    <r>
      <rPr>
        <sz val="11"/>
        <color rgb="FF000000"/>
        <rFont val="宋体"/>
        <charset val="134"/>
      </rPr>
      <t>普法润心</t>
    </r>
    <r>
      <rPr>
        <sz val="11"/>
        <color rgb="FF000000"/>
        <rFont val="宋体"/>
        <charset val="134"/>
      </rPr>
      <t>”</t>
    </r>
    <r>
      <rPr>
        <sz val="11"/>
        <color rgb="FF000000"/>
        <rFont val="宋体"/>
        <charset val="134"/>
      </rPr>
      <t>分队</t>
    </r>
  </si>
  <si>
    <t>肖锐雯</t>
  </si>
  <si>
    <t>信用管理专业、法学专业</t>
  </si>
  <si>
    <t>“普法伴成长，支教润童心”——培养法治意识，促进乡村儿童健康成长</t>
  </si>
  <si>
    <r>
      <rPr>
        <sz val="11"/>
        <color rgb="FF000000"/>
        <rFont val="宋体"/>
        <charset val="134"/>
      </rPr>
      <t xml:space="preserve">刘丽
</t>
    </r>
    <r>
      <rPr>
        <sz val="11"/>
        <color rgb="FF000000"/>
        <rFont val="宋体"/>
        <charset val="134"/>
      </rPr>
      <t>朱梦杨</t>
    </r>
  </si>
  <si>
    <t>藏韵薪传队</t>
  </si>
  <si>
    <t>边珍</t>
  </si>
  <si>
    <t>会计专业</t>
  </si>
  <si>
    <r>
      <rPr>
        <sz val="11"/>
        <color rgb="FF000000"/>
        <rFont val="宋体"/>
        <charset val="134"/>
      </rPr>
      <t>守望瑰宝，活化传承—</t>
    </r>
    <r>
      <rPr>
        <sz val="11"/>
        <color rgb="FF000000"/>
        <rFont val="宋体"/>
        <charset val="134"/>
      </rPr>
      <t>以非遗文化馆为主线，强调传承中华优秀传统文化的重要性</t>
    </r>
  </si>
  <si>
    <r>
      <rPr>
        <sz val="11"/>
        <color rgb="FF000000"/>
        <rFont val="宋体"/>
        <charset val="134"/>
      </rPr>
      <t xml:space="preserve">B </t>
    </r>
    <r>
      <rPr>
        <sz val="11"/>
        <color rgb="FF000000"/>
        <rFont val="宋体"/>
        <charset val="134"/>
      </rPr>
      <t>传承中华文化专项实践</t>
    </r>
  </si>
  <si>
    <t>刘斐</t>
  </si>
  <si>
    <r>
      <rPr>
        <sz val="11"/>
        <color rgb="FF000000"/>
        <rFont val="宋体"/>
        <charset val="134"/>
      </rPr>
      <t>沁园书院‘</t>
    </r>
    <r>
      <rPr>
        <sz val="11"/>
        <color rgb="FF000000"/>
        <rFont val="宋体"/>
        <charset val="134"/>
      </rPr>
      <t>沁</t>
    </r>
    <r>
      <rPr>
        <sz val="11"/>
        <color rgb="FF000000"/>
        <rFont val="宋体"/>
        <charset val="134"/>
      </rPr>
      <t>’</t>
    </r>
    <r>
      <rPr>
        <sz val="11"/>
        <color rgb="FF000000"/>
        <rFont val="宋体"/>
        <charset val="134"/>
      </rPr>
      <t>寻烽火红色实践团队</t>
    </r>
  </si>
  <si>
    <t>张景闻</t>
  </si>
  <si>
    <r>
      <rPr>
        <sz val="11"/>
        <color rgb="FF000000"/>
        <rFont val="宋体"/>
        <charset val="134"/>
      </rPr>
      <t>回溯烽火征程，传承抗战精神——</t>
    </r>
    <r>
      <rPr>
        <sz val="11"/>
        <color rgb="FF000000"/>
        <rFont val="宋体"/>
        <charset val="134"/>
      </rPr>
      <t>抗战胜利八十周年红色记忆探寻</t>
    </r>
  </si>
  <si>
    <r>
      <rPr>
        <sz val="11"/>
        <color rgb="FF000000"/>
        <rFont val="宋体"/>
        <charset val="134"/>
      </rPr>
      <t xml:space="preserve">A </t>
    </r>
    <r>
      <rPr>
        <sz val="11"/>
        <color rgb="FF000000"/>
        <rFont val="宋体"/>
        <charset val="134"/>
      </rPr>
      <t>红色基因育人专项实践</t>
    </r>
  </si>
  <si>
    <t>夏鹏彬</t>
  </si>
  <si>
    <r>
      <rPr>
        <sz val="11"/>
        <color rgb="FF000000"/>
        <rFont val="宋体"/>
        <charset val="134"/>
      </rPr>
      <t>沁园书院“</t>
    </r>
    <r>
      <rPr>
        <sz val="11"/>
        <color rgb="FF000000"/>
        <rFont val="宋体"/>
        <charset val="134"/>
      </rPr>
      <t>红源育英</t>
    </r>
    <r>
      <rPr>
        <sz val="11"/>
        <color rgb="FF000000"/>
        <rFont val="宋体"/>
        <charset val="134"/>
      </rPr>
      <t>”</t>
    </r>
    <r>
      <rPr>
        <sz val="11"/>
        <color rgb="FF000000"/>
        <rFont val="宋体"/>
        <charset val="134"/>
      </rPr>
      <t>社会实践小分队</t>
    </r>
  </si>
  <si>
    <t>周浩林</t>
  </si>
  <si>
    <t>金融</t>
  </si>
  <si>
    <r>
      <rPr>
        <sz val="11"/>
        <color rgb="FF000000"/>
        <rFont val="宋体"/>
        <charset val="134"/>
      </rPr>
      <t>赤子承志行，铸魂红基因——</t>
    </r>
    <r>
      <rPr>
        <sz val="11"/>
        <color rgb="FF000000"/>
        <rFont val="宋体"/>
        <charset val="134"/>
      </rPr>
      <t>参观梅园新村纪念馆，温故</t>
    </r>
    <r>
      <rPr>
        <sz val="11"/>
        <color rgb="FF000000"/>
        <rFont val="宋体"/>
        <charset val="134"/>
      </rPr>
      <t>“</t>
    </r>
    <r>
      <rPr>
        <sz val="11"/>
        <color rgb="FF000000"/>
        <rFont val="宋体"/>
        <charset val="134"/>
      </rPr>
      <t>谈判桌边的信仰课</t>
    </r>
    <r>
      <rPr>
        <sz val="11"/>
        <color rgb="FF000000"/>
        <rFont val="宋体"/>
        <charset val="134"/>
      </rPr>
      <t>”</t>
    </r>
  </si>
  <si>
    <t>高江鹏</t>
  </si>
  <si>
    <r>
      <rPr>
        <sz val="11"/>
        <color rgb="FF000000"/>
        <rFont val="宋体"/>
        <charset val="134"/>
      </rPr>
      <t>沁园书院墨韵绘乡情，“</t>
    </r>
    <r>
      <rPr>
        <sz val="11"/>
        <color rgb="FF000000"/>
        <rFont val="宋体"/>
        <charset val="134"/>
      </rPr>
      <t>沁</t>
    </r>
    <r>
      <rPr>
        <sz val="11"/>
        <color rgb="FF000000"/>
        <rFont val="宋体"/>
        <charset val="134"/>
      </rPr>
      <t>”</t>
    </r>
    <r>
      <rPr>
        <sz val="11"/>
        <color rgb="FF000000"/>
        <rFont val="宋体"/>
        <charset val="134"/>
      </rPr>
      <t>梦助振兴实践小分队</t>
    </r>
  </si>
  <si>
    <t>陆婷</t>
  </si>
  <si>
    <t>审计学（IAEP)</t>
  </si>
  <si>
    <t>墨韵绘乡情，沁梦助振兴</t>
  </si>
  <si>
    <r>
      <rPr>
        <sz val="11"/>
        <color rgb="FF000000"/>
        <rFont val="宋体"/>
        <charset val="134"/>
      </rPr>
      <t>沁园书院“</t>
    </r>
    <r>
      <rPr>
        <sz val="11"/>
        <color rgb="FF000000"/>
        <rFont val="宋体"/>
        <charset val="134"/>
      </rPr>
      <t>星火燎原</t>
    </r>
    <r>
      <rPr>
        <sz val="11"/>
        <color rgb="FF000000"/>
        <rFont val="宋体"/>
        <charset val="134"/>
      </rPr>
      <t>”</t>
    </r>
    <r>
      <rPr>
        <sz val="11"/>
        <color rgb="FF000000"/>
        <rFont val="宋体"/>
        <charset val="134"/>
      </rPr>
      <t>社会实践小分队</t>
    </r>
  </si>
  <si>
    <t>张晨昕</t>
  </si>
  <si>
    <t>法学</t>
  </si>
  <si>
    <t>法徽映红途·青年传薪火——遵义会议精神“宣讲+”模式赋能红色振兴</t>
  </si>
  <si>
    <r>
      <rPr>
        <sz val="11"/>
        <color rgb="FF000000"/>
        <rFont val="宋体"/>
        <charset val="134"/>
      </rPr>
      <t>A</t>
    </r>
    <r>
      <rPr>
        <sz val="11"/>
        <color rgb="FF000000"/>
        <rFont val="宋体"/>
        <charset val="134"/>
      </rPr>
      <t>红色基因育人专项实践</t>
    </r>
  </si>
  <si>
    <t>贾晟</t>
  </si>
  <si>
    <t>孙自勉</t>
  </si>
  <si>
    <r>
      <rPr>
        <sz val="11"/>
        <color rgb="FF000000"/>
        <rFont val="宋体"/>
        <charset val="134"/>
      </rPr>
      <t>“</t>
    </r>
    <r>
      <rPr>
        <sz val="11"/>
        <color rgb="FF000000"/>
        <rFont val="宋体"/>
        <charset val="134"/>
      </rPr>
      <t>华夏共融，团结致远</t>
    </r>
    <r>
      <rPr>
        <sz val="11"/>
        <color rgb="FF000000"/>
        <rFont val="宋体"/>
        <charset val="134"/>
      </rPr>
      <t>”</t>
    </r>
    <r>
      <rPr>
        <sz val="11"/>
        <color rgb="FF000000"/>
        <rFont val="宋体"/>
        <charset val="134"/>
      </rPr>
      <t>实践团队</t>
    </r>
  </si>
  <si>
    <t>高菲</t>
  </si>
  <si>
    <r>
      <rPr>
        <sz val="11"/>
        <color rgb="FF000000"/>
        <rFont val="宋体"/>
        <charset val="134"/>
      </rPr>
      <t>“</t>
    </r>
    <r>
      <rPr>
        <sz val="11"/>
        <color rgb="FF000000"/>
        <rFont val="宋体"/>
        <charset val="134"/>
      </rPr>
      <t>红韵金陵</t>
    </r>
    <r>
      <rPr>
        <sz val="11"/>
        <color rgb="FF000000"/>
        <rFont val="宋体"/>
        <charset val="134"/>
      </rPr>
      <t>·</t>
    </r>
    <r>
      <rPr>
        <sz val="11"/>
        <color rgb="FF000000"/>
        <rFont val="宋体"/>
        <charset val="134"/>
      </rPr>
      <t>同心筑梦</t>
    </r>
    <r>
      <rPr>
        <sz val="11"/>
        <color rgb="FF000000"/>
        <rFont val="宋体"/>
        <charset val="134"/>
      </rPr>
      <t>”——</t>
    </r>
    <r>
      <rPr>
        <sz val="11"/>
        <color rgb="FF000000"/>
        <rFont val="宋体"/>
        <charset val="134"/>
      </rPr>
      <t>中华民族团结红色教育基地探访与感悟实践</t>
    </r>
  </si>
  <si>
    <r>
      <rPr>
        <sz val="11"/>
        <color rgb="FF000000"/>
        <rFont val="宋体"/>
        <charset val="134"/>
      </rPr>
      <t>H</t>
    </r>
    <r>
      <rPr>
        <sz val="11"/>
        <color rgb="FF000000"/>
        <rFont val="宋体"/>
        <charset val="134"/>
      </rPr>
      <t>中华民族团结专项实践</t>
    </r>
  </si>
  <si>
    <t>王翔</t>
  </si>
  <si>
    <r>
      <rPr>
        <sz val="11"/>
        <color rgb="FF000000"/>
        <rFont val="宋体"/>
        <charset val="134"/>
      </rPr>
      <t>沁园书院“</t>
    </r>
    <r>
      <rPr>
        <sz val="11"/>
        <color rgb="FF000000"/>
        <rFont val="宋体"/>
        <charset val="134"/>
      </rPr>
      <t>会韵匠心</t>
    </r>
    <r>
      <rPr>
        <sz val="11"/>
        <color rgb="FF000000"/>
        <rFont val="宋体"/>
        <charset val="134"/>
      </rPr>
      <t>”</t>
    </r>
    <r>
      <rPr>
        <sz val="11"/>
        <color rgb="FF000000"/>
        <rFont val="宋体"/>
        <charset val="134"/>
      </rPr>
      <t>家乡博物馆非遗文化调研团</t>
    </r>
  </si>
  <si>
    <t>魏晨烨</t>
  </si>
  <si>
    <r>
      <rPr>
        <sz val="11"/>
        <color rgb="FF000000"/>
        <rFont val="宋体"/>
        <charset val="134"/>
      </rPr>
      <t>“</t>
    </r>
    <r>
      <rPr>
        <sz val="11"/>
        <color rgb="FF000000"/>
        <rFont val="宋体"/>
        <charset val="134"/>
      </rPr>
      <t>会韵匠心，博物致知，乡情铸魂</t>
    </r>
    <r>
      <rPr>
        <sz val="11"/>
        <color rgb="FF000000"/>
        <rFont val="宋体"/>
        <charset val="134"/>
      </rPr>
      <t>”——</t>
    </r>
    <r>
      <rPr>
        <sz val="11"/>
        <color rgb="FF000000"/>
        <rFont val="宋体"/>
        <charset val="134"/>
      </rPr>
      <t>家乡博物馆非遗文化调研</t>
    </r>
  </si>
  <si>
    <t>王禹</t>
  </si>
  <si>
    <r>
      <rPr>
        <sz val="11"/>
        <color rgb="FF000000"/>
        <rFont val="宋体"/>
        <charset val="134"/>
      </rPr>
      <t>沁园书院“</t>
    </r>
    <r>
      <rPr>
        <sz val="11"/>
        <color rgb="FF000000"/>
        <rFont val="宋体"/>
        <charset val="134"/>
      </rPr>
      <t>追寻红色印记</t>
    </r>
    <r>
      <rPr>
        <sz val="11"/>
        <color rgb="FF000000"/>
        <rFont val="宋体"/>
        <charset val="134"/>
      </rPr>
      <t xml:space="preserve"> </t>
    </r>
    <r>
      <rPr>
        <sz val="11"/>
        <color rgb="FF000000"/>
        <rFont val="宋体"/>
        <charset val="134"/>
      </rPr>
      <t>赓续抗战精神</t>
    </r>
    <r>
      <rPr>
        <sz val="11"/>
        <color rgb="FF000000"/>
        <rFont val="宋体"/>
        <charset val="134"/>
      </rPr>
      <t>”</t>
    </r>
    <r>
      <rPr>
        <sz val="11"/>
        <color rgb="FF000000"/>
        <rFont val="宋体"/>
        <charset val="134"/>
      </rPr>
      <t>社会实践小分队</t>
    </r>
  </si>
  <si>
    <t>韩松宇</t>
  </si>
  <si>
    <r>
      <rPr>
        <sz val="11"/>
        <color rgb="FF000000"/>
        <rFont val="宋体"/>
        <charset val="134"/>
      </rPr>
      <t xml:space="preserve">追寻红色印记 </t>
    </r>
    <r>
      <rPr>
        <sz val="11"/>
        <color rgb="FF000000"/>
        <rFont val="宋体"/>
        <charset val="134"/>
      </rPr>
      <t>赓续抗战精神</t>
    </r>
  </si>
  <si>
    <t>蒋鑫</t>
  </si>
  <si>
    <t>尹红婷</t>
  </si>
  <si>
    <t>金融学院“奔跑吧夏花”社会实践小分队</t>
  </si>
  <si>
    <t>刘可儿</t>
  </si>
  <si>
    <t>2023级金融5班</t>
  </si>
  <si>
    <t>“奔跑吧夏花·携手壮苗少年浇灌民族石榴花”</t>
  </si>
  <si>
    <t>H 中华民族团结专项实践</t>
  </si>
  <si>
    <t>无</t>
  </si>
  <si>
    <t>石岿然</t>
  </si>
  <si>
    <t>金融学院</t>
  </si>
  <si>
    <t>金融学院“苗韵寻声”社会实践小分队</t>
  </si>
  <si>
    <t>林正萱</t>
  </si>
  <si>
    <t>2024级金融2班</t>
  </si>
  <si>
    <t>踏歌湘西——中华非遗文化传承实践</t>
  </si>
  <si>
    <t>缪杰杰</t>
  </si>
  <si>
    <t>缪杰杰，王钰</t>
  </si>
  <si>
    <t>金融学院“老有所依”社会实践小分队</t>
  </si>
  <si>
    <t>王辰军</t>
  </si>
  <si>
    <t>2024级金融（CFA）班</t>
  </si>
  <si>
    <t>“探访江苏银行，助力银行金融——聚焦养老金融服务创新与适老化实践”</t>
  </si>
  <si>
    <t>陈金至</t>
  </si>
  <si>
    <t>傅顺</t>
  </si>
  <si>
    <t>金融学院“楚汉六星”社会实践小分队</t>
  </si>
  <si>
    <t>乔晨曦</t>
  </si>
  <si>
    <t>2023级金融3班</t>
  </si>
  <si>
    <t>“桨声灯影，金陵风雅”探寻秦淮中的金陵文化实践活动</t>
  </si>
  <si>
    <t>刘学燕</t>
  </si>
  <si>
    <t>金融学院“石榴籽·延边行”社会实践小分队</t>
  </si>
  <si>
    <t>李怀博</t>
  </si>
  <si>
    <t>2024级金融（CFA）</t>
  </si>
  <si>
    <t>跨民族的共鸣——探寻延边地区文化基因的“活态传承密码”</t>
  </si>
  <si>
    <t>单德伟</t>
  </si>
  <si>
    <t>金融学院“润泽菁英”社会实践小分队</t>
  </si>
  <si>
    <t>曾兆坤</t>
  </si>
  <si>
    <t>2023级金融审计班</t>
  </si>
  <si>
    <t>浸润与传承”——审计文化视角下的江苏地区红色基因挖掘与活化路径探究</t>
  </si>
  <si>
    <t>张汉强</t>
  </si>
  <si>
    <t>金融学院“家财智审”社会实践小分队</t>
  </si>
  <si>
    <t>祁泽梁</t>
  </si>
  <si>
    <t>2024级金融审计班</t>
  </si>
  <si>
    <t>家财智审——基于AI技术的家庭理财健康诊断系统</t>
  </si>
  <si>
    <t>张汉强，臧展</t>
  </si>
  <si>
    <t>南京审计大学润园书院“大展红途”社会实践小分队</t>
  </si>
  <si>
    <t>韩宇宸</t>
  </si>
  <si>
    <t>2023级金融工程1班</t>
  </si>
  <si>
    <t>红色文化资源与乡镇社区发展结合的可行性研究——以南京市为例</t>
  </si>
  <si>
    <t>许静</t>
  </si>
  <si>
    <t>金融学院“红岩火种”社会实践小分队</t>
  </si>
  <si>
    <t>杨宸皓</t>
  </si>
  <si>
    <t>2023级金融4班</t>
  </si>
  <si>
    <t>“烽火淬初心，薪火永相传”-寻访息烽集中营革命历史纪念馆爱国教育实践</t>
  </si>
  <si>
    <t>卢亚娟，张汉强</t>
  </si>
  <si>
    <t>金融学院“津彩逐梦”社会实践小分队</t>
  </si>
  <si>
    <t>安珈仪</t>
  </si>
  <si>
    <t>2024级金融审计</t>
  </si>
  <si>
    <t>“津沽红韵·初心之旅”追寻海河育人基因</t>
  </si>
  <si>
    <t>王家华</t>
  </si>
  <si>
    <t>商学院“蜗太牛啦”社会实践小分队</t>
  </si>
  <si>
    <t>白筱钰</t>
  </si>
  <si>
    <t>大数据管理与应用</t>
  </si>
  <si>
    <t>科技赋能蜗牛产业，青春助力乡村振兴</t>
  </si>
  <si>
    <t>魏宇琪</t>
  </si>
  <si>
    <t>邓文华</t>
  </si>
  <si>
    <t>商学院</t>
  </si>
  <si>
    <t>商学院“五只羊”社会实践小分队</t>
  </si>
  <si>
    <t>黄一恒</t>
  </si>
  <si>
    <t>人力资源管理</t>
  </si>
  <si>
    <t>“稻韵画乡，和美江村”三下乡项目</t>
  </si>
  <si>
    <t>邓文华，费婧婧</t>
  </si>
  <si>
    <t>商学院“夏耘乡教，逐光筑梦”实践小分队</t>
  </si>
  <si>
    <t>张梓骞</t>
  </si>
  <si>
    <t>物流管理</t>
  </si>
  <si>
    <t>绵阳涪城留守儿童科技素养提升与非遗保护实践</t>
  </si>
  <si>
    <t>商学院“红色文化润边疆，民族团结谱新章”社会实践小分队</t>
  </si>
  <si>
    <t>王朝颜</t>
  </si>
  <si>
    <t>管理审计</t>
  </si>
  <si>
    <t>红色文化润边疆，民族团结谱新章</t>
  </si>
  <si>
    <t>陈宏利</t>
  </si>
  <si>
    <t>商学院“江潮寻脉——渡江战役的青春解码与群众记忆”实践小分队</t>
  </si>
  <si>
    <t>孙妤</t>
  </si>
  <si>
    <t>江潮寻脉——渡江战役的青春解码与群众记忆</t>
  </si>
  <si>
    <t>费婧婧，冯利伟</t>
  </si>
  <si>
    <t>拾光者联盟</t>
  </si>
  <si>
    <t>彭义</t>
  </si>
  <si>
    <t xml:space="preserve">“星火传薪”——跨区域红色基因寻访与纪录片创作实践 </t>
  </si>
  <si>
    <t>王贤梅</t>
  </si>
  <si>
    <t>商学院“红石榴籽”社会实践小分队</t>
  </si>
  <si>
    <t>阮艺心</t>
  </si>
  <si>
    <t>工商管理</t>
  </si>
  <si>
    <t>红籽行动</t>
  </si>
  <si>
    <t>王军伟</t>
  </si>
  <si>
    <t>润园书院“我最红”社会实践小分队</t>
  </si>
  <si>
    <t>陈凤</t>
  </si>
  <si>
    <t>市场营销</t>
  </si>
  <si>
    <t>追寻红色足迹：多地域红色基因育人计划</t>
  </si>
  <si>
    <t>邢祥娟</t>
  </si>
  <si>
    <t>国家安全学院“啄木鸟队”社会实践小队</t>
  </si>
  <si>
    <t>刘丹</t>
  </si>
  <si>
    <t>公共管理学</t>
  </si>
  <si>
    <t>“纪巡审”协同监督的内在逻辑与优化路径研究——基于苏州高新区的跟踪调查</t>
  </si>
  <si>
    <t>赵军锋、何成祥</t>
  </si>
  <si>
    <t>国家安全学院</t>
  </si>
  <si>
    <t>国家安全学院“红织引航，睦邻互建”社会实践小分队</t>
  </si>
  <si>
    <t>李欣瑶</t>
  </si>
  <si>
    <t>党建赋能农村互助睦邻点建设的运行机理与创新路径——以江苏省省级示范样本点为例</t>
  </si>
  <si>
    <t>蔡霞</t>
  </si>
  <si>
    <t>金晶</t>
  </si>
  <si>
    <t>国家安全学院“且看青山远队”社会实践小分队</t>
  </si>
  <si>
    <t>黄体硕</t>
  </si>
  <si>
    <t>PPE</t>
  </si>
  <si>
    <t xml:space="preserve">农户视角下绿色种养模式推行中的实际困境与路径探索——以泗洪县与肥东县农业为例
</t>
  </si>
  <si>
    <t>汪建康</t>
  </si>
  <si>
    <t>国家安全学院“秦淮灯晏”社会实践小分队</t>
  </si>
  <si>
    <t>耿忆</t>
  </si>
  <si>
    <t>“秦淮灯晏”--平台经济中的性别隔离：基于南京地区女性外卖骑手的研究</t>
  </si>
  <si>
    <t>张冰倩</t>
  </si>
  <si>
    <t>国家安全学院“好运降临我们队”社会实践小分队</t>
  </si>
  <si>
    <t>颜静雯</t>
  </si>
  <si>
    <t>人才·科技·金融”三角驱动：乡村振兴的区域实践比较与协同路径探究——基于鄂、黔、桂三地的田野调查</t>
  </si>
  <si>
    <t>I 其他</t>
  </si>
  <si>
    <t>工程审计学院“水乡小雷达”社会实践小分队</t>
  </si>
  <si>
    <t>许圳灏</t>
  </si>
  <si>
    <t>工程审计</t>
  </si>
  <si>
    <t>水韵新城：长三角城市水乡客厅的文化传承与创新发展模式研究</t>
  </si>
  <si>
    <t>吴凯</t>
  </si>
  <si>
    <t>工程审计学院</t>
  </si>
  <si>
    <t>工程审计学院“皖风童心，为梦筑学”乡村创新支教社会实践小分队</t>
  </si>
  <si>
    <t>段思婷</t>
  </si>
  <si>
    <t>“皖风童心，为梦筑学”乡村支教项目</t>
  </si>
  <si>
    <t>卢芸蓉、赵嫚</t>
  </si>
  <si>
    <t>工程审计学院“两山”社会实践小分队</t>
  </si>
  <si>
    <t>郭华文</t>
  </si>
  <si>
    <t>乡村旅游在生态产品价值实现上的作用路径研究</t>
  </si>
  <si>
    <t>陈静、陈晋唯</t>
  </si>
  <si>
    <t>润园书院“红廉新青年”社会实践小分队</t>
  </si>
  <si>
    <t>徐思源</t>
  </si>
  <si>
    <t>工程造价</t>
  </si>
  <si>
    <t>铁军清风：新四军红色反腐实践与新时代廉洁教育传承</t>
  </si>
  <si>
    <t>宋姿蓉</t>
  </si>
  <si>
    <t>工程审计学院“润‘语’有声”社会实践小分队</t>
  </si>
  <si>
    <t>姚倩倩</t>
  </si>
  <si>
    <t>2025年“推普助力乡村振兴”全国大学生暑期社会实践志愿服务活动</t>
  </si>
  <si>
    <t>张震武</t>
  </si>
  <si>
    <t>工程审计学院“红迹井岗 赤心青年”社会实践小队</t>
  </si>
  <si>
    <t>巫雨妍</t>
  </si>
  <si>
    <t>“算清明白账，筑牢革命根”——井冈山时期红色金融文献整理与对当代审计制度建设的启示研究</t>
  </si>
  <si>
    <t>经济学院“守望乡野，兴新向农”社会实践小分队</t>
  </si>
  <si>
    <t>周薛齐</t>
  </si>
  <si>
    <t>财政学</t>
  </si>
  <si>
    <t>共同富裕目标下新型农村集体经济发展研究:基于东中西部村集体股份经济合作社的调查</t>
  </si>
  <si>
    <t>欧阳华生</t>
  </si>
  <si>
    <t>经济学院</t>
  </si>
  <si>
    <t>经济学院“经世致用”社会实践小分队</t>
  </si>
  <si>
    <t>龚嘉瑜</t>
  </si>
  <si>
    <t>经济学</t>
  </si>
  <si>
    <t>与第一书记同行——对驻村书记推动南通地区乡村产业高质量发展的实地调研</t>
  </si>
  <si>
    <t>王辉</t>
  </si>
  <si>
    <t>邵光学</t>
  </si>
  <si>
    <t>经济学院“铁军烽火实践团”社会实践小分队</t>
  </si>
  <si>
    <t>杨漪晨</t>
  </si>
  <si>
    <t>铁血动脉——新四军在江苏根据地的经济治理实践研究（1941-1945）</t>
  </si>
  <si>
    <t>丁保会</t>
  </si>
  <si>
    <t>经济学院“太湖数净者”社会实践小分队</t>
  </si>
  <si>
    <t>吴雨璇</t>
  </si>
  <si>
    <t xml:space="preserve"> 基于智慧平台的河湖淤泥污染治理与废弃物资源化路径研究——以“太湖之星清淤工程”为例</t>
  </si>
  <si>
    <t>吕超</t>
  </si>
  <si>
    <t>马淼森</t>
  </si>
  <si>
    <t>经济学院“微风皖韵，后梦支教”社会实践小分队</t>
  </si>
  <si>
    <t>格桑曲珍</t>
  </si>
  <si>
    <t>税收学</t>
  </si>
  <si>
    <t>“微风皖韵，后梦支教”乡村创新支教</t>
  </si>
  <si>
    <t>苑丰</t>
  </si>
  <si>
    <t>经济学院“康养薪传”社会实践小分队</t>
  </si>
  <si>
    <t>李汶珏</t>
  </si>
  <si>
    <t>探岐黄薪火，传非遗匠心——新时代中医非遗文化传承路径调研与创新实践</t>
  </si>
  <si>
    <t>经济学院“赤心经略·笃行济世”社会实践小分队</t>
  </si>
  <si>
    <t>曾浩翔</t>
  </si>
  <si>
    <t>国际经济与贸易</t>
  </si>
  <si>
    <t>烽火八荒-经纬新章：经济学子抗战胜利八十周年全国红色基因溯源行动</t>
  </si>
  <si>
    <t>王丹</t>
  </si>
  <si>
    <t>经济学院“青神古韵，乡村新章”社会实践小分队</t>
  </si>
  <si>
    <t>刘星瑞</t>
  </si>
  <si>
    <t>“青神古韵，乡村新章”：文化遗产对乡村振兴的多元路径探索</t>
  </si>
  <si>
    <t>经济学院“一群重走长征路的青年人”社会实践小分队</t>
  </si>
  <si>
    <t>李安琪</t>
  </si>
  <si>
    <t>串联长征足迹，传承红色初心</t>
  </si>
  <si>
    <t>李怡瑾</t>
  </si>
  <si>
    <t>经济学院“茂迭星火”社会实践小分队</t>
  </si>
  <si>
    <t>陈晰</t>
  </si>
  <si>
    <t>家乡的红色记忆:关于地方红色资源的革命精神研究</t>
  </si>
  <si>
    <t>赵玉晶</t>
  </si>
  <si>
    <t>法学院“律擎云枢”社会实践小分队</t>
  </si>
  <si>
    <t>孟炜淳</t>
  </si>
  <si>
    <t>23级法学（纪检监察）</t>
  </si>
  <si>
    <t>“律擎云枢”——法科生理论实践融合平台</t>
  </si>
  <si>
    <t>苏海雨</t>
  </si>
  <si>
    <t>法学院</t>
  </si>
  <si>
    <t>法学院“监察权下乡”基层实践调研团</t>
  </si>
  <si>
    <t>徐文烁</t>
  </si>
  <si>
    <t>法学（纪检监察方向）</t>
  </si>
  <si>
    <t>监察权“下乡”：派出乡镇（街道）监察机构的组织形态与运行实践研究</t>
  </si>
  <si>
    <t>池通</t>
  </si>
  <si>
    <t>池通 蔡金荣</t>
  </si>
  <si>
    <t>法学院“基层廉审”社会实践小分队</t>
  </si>
  <si>
    <t>邵芙蓉</t>
  </si>
  <si>
    <t>纪检监察专业</t>
  </si>
  <si>
    <t>基层腐败治理的“审计利剑”：地方审计机关在反腐治乱中重要作用实证研究</t>
  </si>
  <si>
    <t>池通、蔡艺</t>
  </si>
  <si>
    <t>润园书院青少年心理协助小队</t>
  </si>
  <si>
    <t>周思文</t>
  </si>
  <si>
    <t>青少年心理健康教育</t>
  </si>
  <si>
    <t>法学院 泰州学派的“百姓之道”：解密大运河民族共同体构建底蕴社会实践团</t>
  </si>
  <si>
    <t>杭马凯</t>
  </si>
  <si>
    <t xml:space="preserve"> 泰州学派的“百姓之道”：解密大运河民族共同体构建底蕴</t>
  </si>
  <si>
    <t>胡智强</t>
  </si>
  <si>
    <t>法学院“青原躬行”社会实践小分队</t>
  </si>
  <si>
    <t>王匀欣</t>
  </si>
  <si>
    <t>青春鄂尔多斯·赋能绿色发展</t>
  </si>
  <si>
    <t>“红源法脉 苏地研行”社会实践团队</t>
  </si>
  <si>
    <t>何星辰</t>
  </si>
  <si>
    <t>江苏省红色法治资源及其保护利用调查研究</t>
  </si>
  <si>
    <t>李相森</t>
  </si>
  <si>
    <t>青印南京·红迹寻访团</t>
  </si>
  <si>
    <t>陈韵淇</t>
  </si>
  <si>
    <t>红色记忆·青春行——南京红色基因传承与实践探索</t>
  </si>
  <si>
    <t>杨善长</t>
  </si>
  <si>
    <t>泽园书院“花开双闸”社会实践小分队</t>
  </si>
  <si>
    <t>吴箬芊</t>
  </si>
  <si>
    <t>＂童心识梦.闸护未来＂建邺区双闸街道＂爱心暑托班＂特色课程设计及满意度调研</t>
  </si>
  <si>
    <t>C服务基层发展专项实践</t>
  </si>
  <si>
    <t>靳渊博</t>
  </si>
  <si>
    <t>泽园书院</t>
  </si>
  <si>
    <t xml:space="preserve">泽园书院“泽宁暖阳行”社会实践小分队</t>
  </si>
  <si>
    <t>谢秋月</t>
  </si>
  <si>
    <t xml:space="preserve">南京三新人员子女“爱心暑托班”课程设计与成效评估</t>
  </si>
  <si>
    <t>泽园书院“泽穗育梦”社会实践小分队</t>
  </si>
  <si>
    <t>周铮</t>
  </si>
  <si>
    <t>南京市三新子女“爱心暑托班”特色课程设计及成效评估</t>
  </si>
  <si>
    <t>泽园书院“童梦护航”社会实践小分队</t>
  </si>
  <si>
    <t>邱子睿</t>
  </si>
  <si>
    <t>“筑梦童心·护航同行”沙洲街道莲花嘉园“爱心暑托班”儿童社交行为研究</t>
  </si>
  <si>
    <t>泽园书院“黄海守礁•青春传炬”社会实践小分队</t>
  </si>
  <si>
    <t>王恒远</t>
  </si>
  <si>
    <t>《守岛精神的代际传承：基于开山岛实地调研与烈士亲属叙事的爱国主义实践教育方案研究》</t>
  </si>
  <si>
    <t>周雪梅</t>
  </si>
  <si>
    <t>泽园学院</t>
  </si>
  <si>
    <t>泽园书院“金陵星火”社会实践小分队</t>
  </si>
  <si>
    <t>郑明月</t>
  </si>
  <si>
    <t>从秦淮灯彩“热”看背后的“冷”：关于秦淮灯彩传承与发展的调研</t>
  </si>
  <si>
    <t>“蓝鲸谣”南京方言歌谣传承与保护研究实践小组</t>
  </si>
  <si>
    <t>孙米琪</t>
  </si>
  <si>
    <t>审计</t>
  </si>
  <si>
    <t>南京方言歌谣传承与保护研究</t>
  </si>
  <si>
    <t>赵嫚、卢芸蓉</t>
  </si>
  <si>
    <t>泽园书院“智汇银龄”社会实践小分队</t>
  </si>
  <si>
    <t>姚丽媛</t>
  </si>
  <si>
    <t>公共管理</t>
  </si>
  <si>
    <t>爱普雷德——打造数字赋能养老服务的智慧模式</t>
  </si>
  <si>
    <t>王雁红</t>
  </si>
  <si>
    <t>王雁红、詹国彬</t>
  </si>
  <si>
    <t>泽园书院“宁韵传薪”社会实践小分队</t>
  </si>
  <si>
    <t>石晟昊</t>
  </si>
  <si>
    <t>“文都拾遗·红色薪传”南京非遗实践</t>
  </si>
  <si>
    <t>泽园书院“青心映红”社会实践小分队</t>
  </si>
  <si>
    <t>伊荣尧</t>
  </si>
  <si>
    <t>烽火映心灯——当代青少年红色文化认同路径及提升策略研究</t>
  </si>
  <si>
    <t>张苹</t>
  </si>
  <si>
    <t>星星徽光社会实践小分队</t>
  </si>
  <si>
    <t>蒋婧妍</t>
  </si>
  <si>
    <t>审计学（IAEP方向）</t>
  </si>
  <si>
    <t>“平等对话，共同生长”短期乡村创新支教</t>
  </si>
  <si>
    <t>王红磊</t>
  </si>
  <si>
    <t>内部审计学院</t>
  </si>
  <si>
    <t>内部审计学院“变废为宝”社会实践小分队</t>
  </si>
  <si>
    <t>王润洲</t>
  </si>
  <si>
    <t>审计学（IAEP）</t>
  </si>
  <si>
    <t>城乡生态循环中宠物粪便资源化的实地调研与数据收集</t>
  </si>
  <si>
    <t>吴梦迪</t>
  </si>
  <si>
    <t>李涛</t>
  </si>
  <si>
    <t>内部审计学院“星火三城践悟团”社会实践小分队</t>
  </si>
  <si>
    <t>张晟馨</t>
  </si>
  <si>
    <t>追寻红色足迹，传承革命精神——新时代青年爱党爱国主义教育实践</t>
  </si>
  <si>
    <t>肖浩然</t>
  </si>
  <si>
    <t>内部审计学院“环境法治与企业‘漂绿’”探索团</t>
  </si>
  <si>
    <t>刘卓雅</t>
  </si>
  <si>
    <t>以环境法治与企业“漂绿”为核心——探索企业“漂绿”实际进展</t>
  </si>
  <si>
    <t>李文文</t>
  </si>
  <si>
    <t>内部审计学院“金葵花”金融科普队社会实践小分队</t>
  </si>
  <si>
    <t>毛一伊</t>
  </si>
  <si>
    <t>审计学IAEP方向</t>
  </si>
  <si>
    <t>“金基护航·绿法共筑"社区金融安全计划</t>
  </si>
  <si>
    <t>内部审计学院＂轻舟心界＂社会实践小分队</t>
  </si>
  <si>
    <t>卢千寻</t>
  </si>
  <si>
    <t>大学生＂倦＂心理调查与研究</t>
  </si>
  <si>
    <t>王美华</t>
  </si>
  <si>
    <t>李慧敏</t>
  </si>
  <si>
    <t>润园书院“淮念历史”社会实践小分队</t>
  </si>
  <si>
    <t>花宇杰</t>
  </si>
  <si>
    <t>新四军红色审计研究——以淮安为调研地</t>
  </si>
  <si>
    <t>马轶群</t>
  </si>
  <si>
    <t>夏寒</t>
  </si>
  <si>
    <t>润园书院</t>
  </si>
  <si>
    <t>淮梦同行·南审支教队</t>
  </si>
  <si>
    <t>刘凯乐</t>
  </si>
  <si>
    <t>国际内部审计（IAEP方向）</t>
  </si>
  <si>
    <t>“审心护航·艺体赋能”——暑期淮安支教实践项目</t>
  </si>
  <si>
    <t>润园书院“铁军审韵”社会实践小分队</t>
  </si>
  <si>
    <t>陶霖韬</t>
  </si>
  <si>
    <t>“铁军审计，薪火赓续”以审计视角探寻新四军奋斗征程。</t>
  </si>
  <si>
    <t>韩蓉蓉</t>
  </si>
  <si>
    <t>润园书院"琼"芽童行队</t>
  </si>
  <si>
    <t>刘静妍</t>
  </si>
  <si>
    <t>法务金融</t>
  </si>
  <si>
    <t>非遗浸润成长，赋能素养提升一海南非遗文化融入小学支教的多元实践</t>
  </si>
  <si>
    <t>费婧婧</t>
  </si>
  <si>
    <t>润园书院“江淮审月”社会实践小分队</t>
  </si>
  <si>
    <t>张姝妍</t>
  </si>
  <si>
    <t>金融学</t>
  </si>
  <si>
    <t>“铁军审迹·薪火海安”红色审计实践项目</t>
  </si>
  <si>
    <t>南审“她山之石”社会实践小分队</t>
  </si>
  <si>
    <t>唐可馨</t>
  </si>
  <si>
    <t>审计学（创新基地班）</t>
  </si>
  <si>
    <t>她力量：南京红色历史中的女性足迹</t>
  </si>
  <si>
    <t>润园书院“彩云之南，滇红‘茶苗’计划”乡村创新支教社会实践小分队</t>
  </si>
  <si>
    <t>孙佳乐</t>
  </si>
  <si>
    <t>推普助力乡村振兴“彩云之南，滇红‘茶苗’计划”</t>
  </si>
  <si>
    <t>杜宇、费婧婧</t>
  </si>
  <si>
    <t>润园书院“审青足迹·港城红桥”实践团</t>
  </si>
  <si>
    <t>王婧冰</t>
  </si>
  <si>
    <t>开山寻根传薪火，榆港承红沥初心</t>
  </si>
  <si>
    <t>润园书院“蜀韵广元˙审光同行”社会实践小分队</t>
  </si>
  <si>
    <t>张予涵</t>
  </si>
  <si>
    <t>信用管理</t>
  </si>
  <si>
    <t>青衿致远·乡村教育振兴计划</t>
  </si>
  <si>
    <t>润园书院“青骥暖巢·拾光”社会实践小分队</t>
  </si>
  <si>
    <t>王淼</t>
  </si>
  <si>
    <t>不离乡土：沛县农村养老的多维困境</t>
  </si>
  <si>
    <t>靳振忠</t>
  </si>
  <si>
    <t>外国语学院“豚跃长江·译路同行”社会实践小分队</t>
  </si>
  <si>
    <t>王坤</t>
  </si>
  <si>
    <t>英语</t>
  </si>
  <si>
    <t>“豚跃长江·译路同行”</t>
  </si>
  <si>
    <t>蒋丽</t>
  </si>
  <si>
    <t>外国语学院</t>
  </si>
  <si>
    <t>外国语学院“探丝绸场馆，承文化根脉”社会实践小分队</t>
  </si>
  <si>
    <t>管雯</t>
  </si>
  <si>
    <t>探丝绸场馆，承文化根脉</t>
  </si>
  <si>
    <t>石兰</t>
  </si>
  <si>
    <t>文学院“盐城红色审计命脉探寻”社会实践小分队</t>
  </si>
  <si>
    <t>陈邵润</t>
  </si>
  <si>
    <t>汉语言文学</t>
  </si>
  <si>
    <t>赓续红色审计基因，筑牢廉洁从业根基——盐城红色审计命脉探寻主题社会实践活动"</t>
  </si>
  <si>
    <t>龚玉兰</t>
  </si>
  <si>
    <t>文学院</t>
  </si>
  <si>
    <t>文学院“文创新生”社会实践小分队</t>
  </si>
  <si>
    <t>黄钰涵</t>
  </si>
  <si>
    <t>汉语国际教育</t>
  </si>
  <si>
    <t>非遗文创的活化与传播——基于南京博物院的青年实践探索</t>
  </si>
  <si>
    <t>黄培</t>
  </si>
  <si>
    <t>卞可薇、黄培</t>
  </si>
  <si>
    <t>文学院“拾忆中华”社会实践小分队</t>
  </si>
  <si>
    <t>韩欣桐</t>
  </si>
  <si>
    <t>“博物解码·文明对话文明传承实践计划”</t>
  </si>
  <si>
    <t>高慧</t>
  </si>
  <si>
    <t>文学院“铁军薪火”社会实践小分队</t>
  </si>
  <si>
    <t>李铉坤</t>
  </si>
  <si>
    <t>铁血丹心铸丰碑——南京都市圈新四军红色基因传承研究</t>
  </si>
  <si>
    <t>张齐</t>
  </si>
  <si>
    <t>文学院薪火相传社会实践小分队</t>
  </si>
  <si>
    <t>周玥彤</t>
  </si>
  <si>
    <t>“追寻红色足迹，传承革命精神”</t>
  </si>
  <si>
    <t>丁存越</t>
  </si>
  <si>
    <t>“筑梦萤火”社会实践小分队</t>
  </si>
  <si>
    <t>蒋静航</t>
  </si>
  <si>
    <r>
      <rPr>
        <sz val="11"/>
        <color theme="1"/>
        <rFont val="宋体"/>
        <charset val="134"/>
      </rPr>
      <t>“点亮童心</t>
    </r>
    <r>
      <rPr>
        <sz val="11"/>
        <color theme="1"/>
        <rFont val="MS Gothic"/>
        <charset val="134"/>
      </rPr>
      <t>・</t>
    </r>
    <r>
      <rPr>
        <sz val="11"/>
        <color theme="1"/>
        <rFont val="宋体"/>
        <charset val="134"/>
      </rPr>
      <t>筑梦乡村”暑期乡村儿童多维素养提升实践项目</t>
    </r>
  </si>
  <si>
    <t>吴伊菡</t>
  </si>
  <si>
    <t>陈兰</t>
  </si>
  <si>
    <t>会计学院</t>
  </si>
  <si>
    <t>乡链未来</t>
  </si>
  <si>
    <t>刘文煊</t>
  </si>
  <si>
    <t xml:space="preserve"> 数字时代乡愁经济赋能乡村振兴的路径研究——以江苏省响堂村为例</t>
  </si>
  <si>
    <t>王慧</t>
  </si>
  <si>
    <t>红烛计会盟团队</t>
  </si>
  <si>
    <t>陈宇浩</t>
  </si>
  <si>
    <t> 八秩春秋祭英魂：南京抗日地标巡礼与精神对话</t>
  </si>
  <si>
    <t>郑林</t>
  </si>
  <si>
    <t>郑林、李仲泽</t>
  </si>
  <si>
    <t>“星火传薪”宣讲团</t>
  </si>
  <si>
    <t>台欣柔</t>
  </si>
  <si>
    <t>铸丹心，问苍穹——“星火传薪”两弹一星精神宣讲</t>
  </si>
  <si>
    <t>张香君</t>
  </si>
  <si>
    <t>“金陵红途”社会实践小分队</t>
  </si>
  <si>
    <t>吴芊芊</t>
  </si>
  <si>
    <t>“青春探红迹，薪火永相传”</t>
  </si>
  <si>
    <t>赵效栋</t>
  </si>
  <si>
    <t>“梅园薪火”社会实践小分队</t>
  </si>
  <si>
    <t>韩雨璇</t>
  </si>
  <si>
    <t>赓续梅园薪火，传承红色基因</t>
  </si>
  <si>
    <t>金陵拾光知行团</t>
  </si>
  <si>
    <t>钱健雯</t>
  </si>
  <si>
    <t xml:space="preserve">烛火照金陵：解码历史的红色寻访录 </t>
  </si>
  <si>
    <t>“薪火非遗”实践团</t>
  </si>
  <si>
    <t>刘添钰</t>
  </si>
  <si>
    <t>「守艺·焕新」—— 南京非遗技艺的青年传承与数字活化实践</t>
  </si>
  <si>
    <t>吴大勤</t>
  </si>
  <si>
    <t>豫脉传薪实践团</t>
  </si>
  <si>
    <t>赵之琪</t>
  </si>
  <si>
    <t xml:space="preserve"> 当青春遇见古都：新媒体传播中原文化的实践</t>
  </si>
  <si>
    <t>华诗涵，周樱樱</t>
  </si>
  <si>
    <t>景行行止</t>
  </si>
  <si>
    <t>肖如珺</t>
  </si>
  <si>
    <t>山海和鸣——四地传统文化传承之旅</t>
  </si>
  <si>
    <t>统计与数据科学学院“统数先锋团”社会实践小分队</t>
  </si>
  <si>
    <t>王雨萌</t>
  </si>
  <si>
    <t>统计学</t>
  </si>
  <si>
    <t>红色基因铸魂·数据赋能清廉——延安红色廉洁文化基因解码及传播体系建构</t>
  </si>
  <si>
    <t>张慧</t>
  </si>
  <si>
    <t>陆敏，张慧</t>
  </si>
  <si>
    <t>统计与数据科学学院</t>
  </si>
  <si>
    <t>统计与数据科学学院“苏超数研”社会实践小分队</t>
  </si>
  <si>
    <t>赵慧</t>
  </si>
  <si>
    <t>经济统计学</t>
  </si>
  <si>
    <t>苏超联赛的“流量-消费”转化链：基于多城联动的经济效益实证研究</t>
  </si>
  <si>
    <t>方磊</t>
  </si>
  <si>
    <t>郝红霞，王江艳</t>
  </si>
  <si>
    <t>统计与数据科学学院“幕燕行知”社会实践小分队</t>
  </si>
  <si>
    <t>王欣怡1</t>
  </si>
  <si>
    <t>深耕“幕燕行知”红色沃土——燕子矶红色育人资源实践调研行动</t>
  </si>
  <si>
    <t>徐玉华，张慧</t>
  </si>
  <si>
    <t>统计与数据科学学院“爱冒险的朵拉组”社会实践小分队</t>
  </si>
  <si>
    <t>宋苏阳</t>
  </si>
  <si>
    <t>“寻迹·守护·创生”——南审青年文化自信筑基行动</t>
  </si>
  <si>
    <t>李一帆</t>
  </si>
  <si>
    <t>统计与数据科学学院“青行宿迁队”社会实践小分队</t>
  </si>
  <si>
    <t>刘文轩</t>
  </si>
  <si>
    <t>抗战胜利80周年背景下宿迁地区红色纪念地爱国主义教育实践</t>
  </si>
  <si>
    <t>社会审计学院（中审学院）“红色杏林” -- 挖掘孟河中医药文化赋能乡村振兴基层实践 社会实践团</t>
  </si>
  <si>
    <t>林夕</t>
  </si>
  <si>
    <t>“红色杏林” -- 挖掘孟河中医药文化赋能乡村振兴基层实践</t>
  </si>
  <si>
    <t>王敬勇</t>
  </si>
  <si>
    <t>王素梅，王敬勇</t>
  </si>
  <si>
    <t>社会审计学院（中审学院）</t>
  </si>
  <si>
    <t>社会审计学院（中审学院）“探访常州三杰故居，赓续红色精神血脉——新时代青年革命历史研学”实践小分队</t>
  </si>
  <si>
    <t>宋芷欣</t>
  </si>
  <si>
    <t>探访常州三杰故居，赓续红色精神血脉——新时代青年革命历史研学实践</t>
  </si>
  <si>
    <t>A红色基因育人专项实践</t>
  </si>
  <si>
    <t>王琳钰</t>
  </si>
  <si>
    <t>王琳钰，吴雪莹</t>
  </si>
  <si>
    <t>社会审计学院（中审学院）“润叶无声”社会实践团队</t>
  </si>
  <si>
    <t>李屹</t>
  </si>
  <si>
    <t>审计学（CPA）</t>
  </si>
  <si>
    <t>深入大别山革命老区腹地，赋能乡村振兴蓬勃发展</t>
  </si>
  <si>
    <t>刘礼雄</t>
  </si>
  <si>
    <t>唐国华、刘礼雄</t>
  </si>
  <si>
    <t>社会审计学院（中审学院）南京审计大学“情暖江东门”爱心暑托班服务团</t>
  </si>
  <si>
    <t>陈佳妤</t>
  </si>
  <si>
    <t xml:space="preserve"> 情暖江东门·爱心暑托班“童彩课堂”特色课程设计与调研</t>
  </si>
  <si>
    <t>社会审计学院（中审学院）“AI爱慧审”社会实践小分队</t>
  </si>
  <si>
    <t>张文情</t>
  </si>
  <si>
    <t>会计学（CMA）</t>
  </si>
  <si>
    <t>调研审计现状</t>
  </si>
  <si>
    <t>郑欣</t>
  </si>
  <si>
    <t>郭岚</t>
  </si>
  <si>
    <t>社会审计学院（中审学院）”红旅明镜”社会实践小分队</t>
  </si>
  <si>
    <t>罗佳怡</t>
  </si>
  <si>
    <t>审计学（ACCA）</t>
  </si>
  <si>
    <t>溧水红色文旅的审计审视</t>
  </si>
  <si>
    <t>束晓冬</t>
  </si>
  <si>
    <t>束晓冬，张震武，郑欣</t>
  </si>
  <si>
    <t>社会审计学院（中审学院）“乐学未来，动力启航”——探究青少年厌学心理的内在原因实践小分队</t>
  </si>
  <si>
    <t>王艺菲</t>
  </si>
  <si>
    <t xml:space="preserve"> “乐学未来，动力启航”——探究青少年厌学心理的内在原因
</t>
  </si>
  <si>
    <t>社会审计学院（中审学院）“瑞光薪火”宿迁小队</t>
  </si>
  <si>
    <t>张馨</t>
  </si>
  <si>
    <t>薪火相传，光耀宿迁—“瑞光薪火”赋能朱瑞精神传承与红色文旅融合创新实践</t>
  </si>
  <si>
    <t>王燕飞</t>
  </si>
  <si>
    <t>社会审计学院（中审学院）丹心筑梦小分队</t>
  </si>
  <si>
    <t>武慧如</t>
  </si>
  <si>
    <t xml:space="preserve">探访红色基地，赓续精神血脉，培育时代新人 </t>
  </si>
  <si>
    <t>肖明芳</t>
  </si>
  <si>
    <t>肖明芳，朱保</t>
  </si>
  <si>
    <t>国家审计学院“长江水责”社会实践小分队</t>
  </si>
  <si>
    <t>宗晨露</t>
  </si>
  <si>
    <t>ESG理念下企业水环境责任审计研究——基于长江沿岸上市公司排污数据挖掘</t>
  </si>
  <si>
    <t>顾正娣</t>
  </si>
  <si>
    <t>国家审计学院</t>
  </si>
  <si>
    <t>国家审计学院院“双剑合璧”社会实践小分队</t>
  </si>
  <si>
    <t>何易</t>
  </si>
  <si>
    <t>生态产品价值实现与乡村振兴协同的黄山实践调研</t>
  </si>
  <si>
    <t>戴莹</t>
  </si>
  <si>
    <t>戴莹、徐志耀</t>
  </si>
  <si>
    <t>国家审计学院“大手牵小手·逐梦铜陵行”社会实践小分队</t>
  </si>
  <si>
    <t>胡欣雨</t>
  </si>
  <si>
    <t>“大手牵小手·逐梦铜陵行”乡村创新支教</t>
  </si>
  <si>
    <t>王玉思</t>
  </si>
  <si>
    <t>贾云洁</t>
  </si>
  <si>
    <t>国家审计学院“审计新芽”社会实践小分队</t>
  </si>
  <si>
    <t>刘晴</t>
  </si>
  <si>
    <t>关于审计赋能乡村产业振兴的调查研究-以高邮咸鸭蛋发展为例</t>
  </si>
  <si>
    <t xml:space="preserve">C服务基层发展专项实践  </t>
  </si>
  <si>
    <t>李兆东、周雪梅、李怡谨</t>
  </si>
  <si>
    <t>国家审计学院“童心筑梦”社会实践小分队</t>
  </si>
  <si>
    <t>孙弋程</t>
  </si>
  <si>
    <t>童心护航，拾光筑梦——七彩假期乡村留守儿童关爱行动</t>
  </si>
  <si>
    <t>马淼森
何小云</t>
  </si>
  <si>
    <t>国家审计学院“青廉”审计砺行团社会实践小分队</t>
  </si>
  <si>
    <t>熊思怡</t>
  </si>
  <si>
    <t>青春“廉”动—深度调研与趣味宣传并行，立体化推广审计廉洁文化</t>
  </si>
  <si>
    <t>束雨</t>
  </si>
  <si>
    <t>国家审计学院“青春筑绿洲·湿地重启”社会实践小分队</t>
  </si>
  <si>
    <t>曾家益</t>
  </si>
  <si>
    <t>“青春筑绿洲”：盐城朱鹮与生态文明实践行</t>
  </si>
  <si>
    <t>潘玉志</t>
  </si>
  <si>
    <t>国家审计学院“星火审炬团”社会实践小分队</t>
  </si>
  <si>
    <t>金立悦</t>
  </si>
  <si>
    <t>“红基铸魂，审守正道”——以抗战精神筑牢审计精神根基</t>
  </si>
  <si>
    <t>国家审计学院“寻味中医”社会实践小分队</t>
  </si>
  <si>
    <t>汤莉</t>
  </si>
  <si>
    <t>寻味药香，赋能中医文化</t>
  </si>
  <si>
    <t>国家审计学院“红迹探寻队”社会实践小分队</t>
  </si>
  <si>
    <t>吴若溪</t>
  </si>
  <si>
    <t>红色传承铸魂强基</t>
  </si>
  <si>
    <t>杨柳</t>
  </si>
  <si>
    <t>南京审计大学“遇见滨海”社会实践小分队</t>
  </si>
  <si>
    <t>马希瑞</t>
  </si>
  <si>
    <t>审计学（注册会计师方向）</t>
  </si>
  <si>
    <t>“蓝绿共生，产城共融”：探索ESG赋能下滨海县三产融合城市发展之道——基于首乌生态增值路径视角下的研究</t>
  </si>
  <si>
    <t>胡业宇、郑均雷、吴宣霖</t>
  </si>
  <si>
    <t>共青团南京审计大学委员会</t>
  </si>
  <si>
    <t>征澄团队</t>
  </si>
  <si>
    <t>吴可欣</t>
  </si>
  <si>
    <r>
      <rPr>
        <sz val="11"/>
        <color theme="1"/>
        <rFont val="宋体"/>
        <charset val="134"/>
      </rPr>
      <t>青言青语传延安薪火 时代对话铸挺膺担当</t>
    </r>
    <r>
      <rPr>
        <sz val="10"/>
        <color rgb="FF000000"/>
        <rFont val="微软雅黑"/>
        <charset val="134"/>
      </rPr>
      <t xml:space="preserve">
—《星火燎原·延安精神的回响》精品团课设计</t>
    </r>
  </si>
  <si>
    <t>其他</t>
  </si>
  <si>
    <t>暖阳护航队</t>
  </si>
  <si>
    <t>黄兴睿</t>
  </si>
  <si>
    <t>投资学</t>
  </si>
  <si>
    <t>“暖阳护航，星途引航”志愿服务</t>
  </si>
  <si>
    <t>擎天薪火志愿宣讲团</t>
  </si>
  <si>
    <t>叶富莹</t>
  </si>
  <si>
    <t>保险学</t>
  </si>
  <si>
    <t>“两弹一星”志愿宣讲</t>
  </si>
  <si>
    <t>于鹏程</t>
  </si>
  <si>
    <t>“文济逐光，星弹逐梦”宣讲团</t>
  </si>
  <si>
    <t>伏思维</t>
  </si>
  <si>
    <t>传承中华文化专项实践</t>
  </si>
  <si>
    <t>周秀丽</t>
  </si>
  <si>
    <t>心“淮”梦想</t>
  </si>
  <si>
    <t>饶嘉昕</t>
  </si>
  <si>
    <t>“两弹一星”薪火相传，红色科教“校-地-社”创新实践</t>
  </si>
  <si>
    <t>泽园书院“青禾筑梦”社会实践小分队</t>
  </si>
  <si>
    <t>季秉臻</t>
  </si>
  <si>
    <t>2025公益未来·露露乐蒙青少年赋能计划——浦口区永宁小学心理健康夏令营</t>
  </si>
  <si>
    <t>徐婷婷 靳渊博 陈未阳 孔文迪</t>
  </si>
  <si>
    <t>泽园书院“泽青并冈行”实践服务团</t>
  </si>
  <si>
    <t>林熙蕊</t>
  </si>
  <si>
    <t>井冈山红色记忆的剧本杀活化研究：基于Z时代需求的“史实+沉浸+实践”三位一体模式构建</t>
  </si>
  <si>
    <t>泽园书院“未来之星”社会实践小分队</t>
  </si>
  <si>
    <t>魏诗茹</t>
  </si>
  <si>
    <t>2025公益未来·露露乐蒙青少年赋能计划——浦口区乌江小学心理健康夏令营</t>
  </si>
  <si>
    <t>徐婷婷</t>
  </si>
  <si>
    <t>孔文迪、靳渊博</t>
  </si>
  <si>
    <t>国际联合审计学院“源启智教”社会实践小分队</t>
  </si>
  <si>
    <t>周燕媛</t>
  </si>
  <si>
    <t>源启智教——AI技术驱动乡村青少年教育公平实践</t>
  </si>
  <si>
    <t>魏云峰</t>
  </si>
  <si>
    <t>校级不资助</t>
  </si>
  <si>
    <t>国际联合审计学院“视界领航者”社会实践小分队</t>
  </si>
  <si>
    <t>周文萱</t>
  </si>
  <si>
    <t>启明行-视障人士智能导盲支持行动</t>
  </si>
  <si>
    <t>权伟</t>
  </si>
  <si>
    <t>国际联合审计学院“医养智融”社会实践小分队</t>
  </si>
  <si>
    <t>谢辰洋</t>
  </si>
  <si>
    <t>医养智融：关于新质生产力赋能医疗金融和养老服务深度融合的社会实践</t>
  </si>
  <si>
    <t>张文秀</t>
  </si>
  <si>
    <t>国际联合审计学院“碳路者联盟”社会实践小分队</t>
  </si>
  <si>
    <t>顾博文</t>
  </si>
  <si>
    <t>溧阳高新区零碳示范园区发展实施路径研究</t>
  </si>
  <si>
    <t>郭焕修</t>
  </si>
  <si>
    <t>国际联合审计学院“仓廪求真”社会实践小分队</t>
  </si>
  <si>
    <t>王庶权</t>
  </si>
  <si>
    <t>仓廪求真——新时代国家储备粮审计监督机制创新实践探索</t>
  </si>
  <si>
    <t>国际联合审计学院“智研AI”社会实践小分组</t>
  </si>
  <si>
    <t>吴懿虹</t>
  </si>
  <si>
    <t>生成式人工智能满足大学生的学习需要了吗？——基于SERVQUAL模型的拓展研究</t>
  </si>
  <si>
    <t>国际联合审计学院“筑垄青春”社会实践小分队</t>
  </si>
  <si>
    <t>王悦琪</t>
  </si>
  <si>
    <t>乡村振兴背景下乡村旅游政策优化与地方实践——基于沙墩村的实证分析</t>
  </si>
  <si>
    <t>吴苏哲</t>
  </si>
  <si>
    <t>国际联合审计学院“绿动智驱调研小组”社会实践小分队</t>
  </si>
  <si>
    <t>杜欣霖</t>
  </si>
  <si>
    <t>“智洁绿动”——引领农村多元能源建设</t>
  </si>
  <si>
    <t>国际联合审计学院“便利越捷”社会实践小分队</t>
  </si>
  <si>
    <t>杨允泽</t>
  </si>
  <si>
    <t>便利跃捷——可折叠的联网联动轨道检测平台</t>
  </si>
  <si>
    <t>刘唱</t>
  </si>
  <si>
    <t>国际联合审计学院“云链新乡”社会实践小分队</t>
  </si>
  <si>
    <t>陈楚仪</t>
  </si>
  <si>
    <t>数商兴农助力家乡：乡村振兴背景下农村电子商务发展现状及对策研究——以连云港市连云区为例</t>
  </si>
  <si>
    <t>庞嘉婧</t>
  </si>
  <si>
    <t>公彦德、庞嘉婧</t>
  </si>
  <si>
    <t>数学学院"昨夜红船"社会实践小分队</t>
  </si>
  <si>
    <t>赵鸿霏</t>
  </si>
  <si>
    <t>“数智传薪火：打造雨花英烈AI纪念微博物馆”</t>
  </si>
  <si>
    <t>数学学院斤数社会实践小分队</t>
  </si>
  <si>
    <t>吴思繁</t>
  </si>
  <si>
    <t>以三浦战役为例，学习与传承革命传统和红色基因</t>
  </si>
  <si>
    <t>数学学院“星火‘乡’传”社会实践小分队</t>
  </si>
  <si>
    <t>余洋</t>
  </si>
  <si>
    <t>红色故乡：跬行千里，庚继传承</t>
  </si>
  <si>
    <t>顾亚男</t>
  </si>
  <si>
    <t>数学学院“一路向红”社会实践小分队</t>
  </si>
  <si>
    <t>屈恩慧</t>
  </si>
  <si>
    <t>金陵红脉传九州——红色景区暑期社会实践调研</t>
  </si>
  <si>
    <t>数学学院“星火实践队”小分队</t>
  </si>
  <si>
    <t>王子明</t>
  </si>
  <si>
    <t>星火金陵·红链Z世代共创工程</t>
  </si>
  <si>
    <r>
      <rPr>
        <sz val="11"/>
        <color rgb="FF000000"/>
        <rFont val="宋体"/>
        <charset val="134"/>
      </rPr>
      <t>沁园书院“</t>
    </r>
    <r>
      <rPr>
        <sz val="11"/>
        <color rgb="FF000000"/>
        <rFont val="宋体"/>
        <charset val="134"/>
      </rPr>
      <t>萤火</t>
    </r>
    <r>
      <rPr>
        <sz val="11"/>
        <color rgb="FF000000"/>
        <rFont val="宋体"/>
        <charset val="134"/>
      </rPr>
      <t>”</t>
    </r>
    <r>
      <rPr>
        <sz val="11"/>
        <color rgb="FF000000"/>
        <rFont val="宋体"/>
        <charset val="134"/>
      </rPr>
      <t>支教团</t>
    </r>
    <r>
      <rPr>
        <sz val="11"/>
        <color rgb="FF000000"/>
        <rFont val="宋体"/>
        <charset val="134"/>
      </rPr>
      <t>——</t>
    </r>
    <r>
      <rPr>
        <sz val="11"/>
        <color rgb="FF000000"/>
        <rFont val="宋体"/>
        <charset val="134"/>
      </rPr>
      <t>剪韵萧风分队</t>
    </r>
  </si>
  <si>
    <t>王治蕾、王一哲</t>
  </si>
  <si>
    <t>数据科学与大数据技术、财务管理</t>
  </si>
  <si>
    <t>“萤火传艺·剪韵萧风”——萧县剪纸非遗资源在乡村美育支教中的活化实践</t>
  </si>
  <si>
    <r>
      <rPr>
        <sz val="11"/>
        <color rgb="FF000000"/>
        <rFont val="宋体"/>
        <charset val="134"/>
      </rPr>
      <t>C</t>
    </r>
    <r>
      <rPr>
        <sz val="11"/>
        <color rgb="FF000000"/>
        <rFont val="宋体"/>
        <charset val="134"/>
      </rPr>
      <t>服务基层发展专项实践</t>
    </r>
  </si>
  <si>
    <t>商学院“沙家浜红色革命基地”社会实践小分队</t>
  </si>
  <si>
    <t>雷佳铭</t>
  </si>
  <si>
    <t>工商CIA</t>
  </si>
  <si>
    <t>沙家浜社会实践</t>
  </si>
  <si>
    <t>商学院“青史铭志”社会实践小分队</t>
  </si>
  <si>
    <t>陈晨</t>
  </si>
  <si>
    <t>“烽火记忆，薪火相传”——抗战胜利80周年红色足迹寻访实践活动</t>
  </si>
  <si>
    <t>国家安全学院“红色审计文化宣讲”社会实践小分队</t>
  </si>
  <si>
    <t>龙宇浩</t>
  </si>
  <si>
    <t>青年进社区-红色审计文化宣讲活动</t>
  </si>
  <si>
    <t>国家安全学院“减痕有绩”社会实践小分队</t>
  </si>
  <si>
    <t>舒仁阳</t>
  </si>
  <si>
    <t>“留痕”的逻辑</t>
  </si>
  <si>
    <t>国家安全学院“一路黔行”社会实践小分队</t>
  </si>
  <si>
    <t>李银燕</t>
  </si>
  <si>
    <t>追寻木黄会师足迹，传承红色革命精神</t>
  </si>
  <si>
    <t>王琨</t>
  </si>
  <si>
    <t>国家安全学院“金陵文韵”社会实践小分队</t>
  </si>
  <si>
    <t>史轶凡</t>
  </si>
  <si>
    <t>南京博物院在传承传统文化中的实践与影响研究</t>
  </si>
  <si>
    <t>龙思欣</t>
  </si>
  <si>
    <t>国家安全学院“魔童降世”社会实践小分队</t>
  </si>
  <si>
    <t>高晓杰</t>
  </si>
  <si>
    <t>数字时代下青少年依恋风格与手机使用成瘾行为的“羁绊密码”——基于南京浦口区中小学的实证研究</t>
  </si>
  <si>
    <t>张东阁</t>
  </si>
  <si>
    <t>国家安全学院“可爱小猪调研队”社会实践小分队</t>
  </si>
  <si>
    <t>王芮妮</t>
  </si>
  <si>
    <t>统分式基层治理——基于权力互动的视角</t>
  </si>
  <si>
    <t>赵军峰</t>
  </si>
  <si>
    <t>国家安全学院“红色江涛”社会实践小分队</t>
  </si>
  <si>
    <t>周垚</t>
  </si>
  <si>
    <t>赓续红色血脉，传承红色基因。</t>
  </si>
  <si>
    <t>纪壹鸣</t>
  </si>
  <si>
    <t>国家安全学院“爱国基地实践小组”社会实践小分队</t>
  </si>
  <si>
    <t>周雨涵</t>
  </si>
  <si>
    <t>红色基地传承爱国主义</t>
  </si>
  <si>
    <t>工程审计学院新四军审计研究南京小队</t>
  </si>
  <si>
    <t>李嘉毅</t>
  </si>
  <si>
    <t>新四军审计在抗战胜利中的作用研究--横山新四军第一支队指挥部旧址方向</t>
  </si>
  <si>
    <t>陈晋唯</t>
  </si>
  <si>
    <t>工程审计学院“金陵初心”社会实践小分队</t>
  </si>
  <si>
    <t>龚琪</t>
  </si>
  <si>
    <t>“廉韵金陵”——雨花台红色廉政文化的当代传承与价值实践研究</t>
  </si>
  <si>
    <t>工程审计学院“南审红脉寻光”社会实践小分队</t>
  </si>
  <si>
    <t>时敏</t>
  </si>
  <si>
    <t>薪火南审·红脉寻光——南京红色场馆沉浸式实践与跨媒介传播行动</t>
  </si>
  <si>
    <t>工程审计学院“铭记历史，传承和平”社会实践小分队</t>
  </si>
  <si>
    <t>杨举</t>
  </si>
  <si>
    <t>铭记历史，传承和平——走进南京大屠杀纪念馆的青年实践</t>
  </si>
  <si>
    <t>南京审计大学“心屿”社会实践团队</t>
  </si>
  <si>
    <t>于思睿</t>
  </si>
  <si>
    <t>心“淮”向“宁”，携手“童”行——朋辈大学生“大手牵小手”心理支持项目</t>
  </si>
  <si>
    <t>韩希明、李斌、华诗涵</t>
  </si>
  <si>
    <t>心理健康教育教学部</t>
  </si>
  <si>
    <t>润园书院“个人金融信息保护现状及法律完善”社会实践小分队</t>
  </si>
  <si>
    <t>蓝小丫</t>
  </si>
  <si>
    <t>数字时代下的个人金融信息保护调研</t>
  </si>
  <si>
    <t>秦康美</t>
  </si>
  <si>
    <t>法学院“青春戍边行”社会实践小分队</t>
  </si>
  <si>
    <t>李瑾瑟</t>
  </si>
  <si>
    <t>“青春赴新疆，戍边践担当”--青春戍边行新疆边防实践项目</t>
  </si>
  <si>
    <t>刘汉天</t>
  </si>
  <si>
    <t>沁园书院“红色鹤林 深研文化”社会实践小分队</t>
  </si>
  <si>
    <t>刘婉玉</t>
  </si>
  <si>
    <t>法务会计</t>
  </si>
  <si>
    <t>红色鹤林 深研文化</t>
  </si>
  <si>
    <t>高惠</t>
  </si>
  <si>
    <t>南审法学院烽火统战路：西安事变·八办精神研行实践小分队</t>
  </si>
  <si>
    <t>李旭泽</t>
  </si>
  <si>
    <t>红色文化育人专项实践+法学院+烽火统战路：西安事变·八办精神与爱国主义教育研行实践</t>
  </si>
  <si>
    <t>江荷</t>
  </si>
  <si>
    <t>高伟伟</t>
  </si>
  <si>
    <t>传承中华文化专项实践+法学院+溯源求雨山：在文化传承中领悟习近平文化思想真谛</t>
  </si>
  <si>
    <t>李锦鹏</t>
  </si>
  <si>
    <t>法学（法务会计）</t>
  </si>
  <si>
    <t>溯源求雨山：在文化传承中领悟习近平文化思想真谛</t>
  </si>
  <si>
    <t>法学院“文脉永续，薪火相传”实践小队</t>
  </si>
  <si>
    <t>冯靖海</t>
  </si>
  <si>
    <t>守千年绝艺，绽时代芳华中华文化传承实践</t>
  </si>
  <si>
    <t>法学院“关于杜绝青少年校园暴力，营造和谐校园的提案”社会实践团</t>
  </si>
  <si>
    <t>赵思雨</t>
  </si>
  <si>
    <t>关于杜绝青少年校园暴力，营造和谐校园的提案</t>
  </si>
  <si>
    <t>青原知行</t>
  </si>
  <si>
    <t>姚昕霖</t>
  </si>
  <si>
    <t>特色项目-七彩假期</t>
  </si>
  <si>
    <t>沁园书院  数遗别动队社会实践小分队</t>
  </si>
  <si>
    <t>翟晓、陈奕名</t>
  </si>
  <si>
    <t>关于数字遗产继承与管理法律法规完善/法律体系构建的调研</t>
  </si>
  <si>
    <t>法学院无锡药明康德产业链法律风险控制调查实践小分队</t>
  </si>
  <si>
    <t>裴秉森</t>
  </si>
  <si>
    <t>无锡药明康德产业链法律风险控制调查</t>
  </si>
  <si>
    <t>秦康美 何新容</t>
  </si>
  <si>
    <t xml:space="preserve">润园书院“寻访红色基地”社会实践小分队</t>
  </si>
  <si>
    <t>龚思雨</t>
  </si>
  <si>
    <t>寻访红色基地，学习革命精神</t>
  </si>
  <si>
    <t>内部审计学院“审知星火”宣讲团</t>
  </si>
  <si>
    <t>陈奕锦</t>
  </si>
  <si>
    <t>基于认知破局与知识赋能的审计普及新实践 ——“审知星火” 大众审计认知提升计划</t>
  </si>
  <si>
    <t>吴隽 李文文</t>
  </si>
  <si>
    <t>澄园书院“陀螺困境”社会实践小队</t>
  </si>
  <si>
    <t>张熙楠</t>
  </si>
  <si>
    <t xml:space="preserve">“陀螺”的困境：多重考核压力下基层公务员工作状态与行为调适调查研究  </t>
  </si>
  <si>
    <t>岳洪江</t>
  </si>
  <si>
    <t>南京审计大学“红石榴”宣讲团社会实践小分队</t>
  </si>
  <si>
    <t>谯炳馨</t>
  </si>
  <si>
    <t>“红色记忆中的团结密码”主题社会实践活动——南京市竹镇镇红色基地为例</t>
  </si>
  <si>
    <t>阿依努尔·艾则孜</t>
  </si>
  <si>
    <t>张雪红</t>
  </si>
  <si>
    <t>学生工作处石榴籽工作室</t>
  </si>
  <si>
    <t>石榴籽工作室法制宣讲小分队</t>
  </si>
  <si>
    <t>伊尔番·艾力</t>
  </si>
  <si>
    <t>“一村一讲，因地而宣--少数民族地区法治宣讲教育”活动</t>
  </si>
  <si>
    <t>阿依努尔·艾则孜、贾晟</t>
  </si>
  <si>
    <t>蔡艺</t>
  </si>
  <si>
    <t>石榴籽工作室“重温红色足迹、讲好团结故事”小分队</t>
  </si>
  <si>
    <t>谢伊代·阿力穆</t>
  </si>
  <si>
    <t>“疆心彼心—共讲民族团结故事”主题社会实践活动</t>
  </si>
  <si>
    <t>高娜</t>
  </si>
  <si>
    <t>文学院“砖石馆韵，金陵寻踪”社会实践小分队</t>
  </si>
  <si>
    <t>吴京京</t>
  </si>
  <si>
    <t>砖石与典籍的对话——南京城墙与博物院的千年共鸣</t>
  </si>
  <si>
    <t>洪涛</t>
  </si>
  <si>
    <t>文学院“红迹寻忆”社会实践小分队</t>
  </si>
  <si>
    <t>刘紫钰</t>
  </si>
  <si>
    <t>重温红色记忆，砥砺奋进初心</t>
  </si>
  <si>
    <t>文学院“跟随红色足迹，追寻红色精神”社会实践小分队</t>
  </si>
  <si>
    <t>李佳璇</t>
  </si>
  <si>
    <t>跟随红色足迹，追寻红色精神</t>
  </si>
  <si>
    <t>王军</t>
  </si>
  <si>
    <t>文学院“雅言薪传”社会实践小分队</t>
  </si>
  <si>
    <t>张汐颜</t>
  </si>
  <si>
    <t>“雅言薪传”推普文化传播活动</t>
  </si>
  <si>
    <t>徐晓宇</t>
  </si>
  <si>
    <t>文学院南审青年“红色景点自主研学”实践团</t>
  </si>
  <si>
    <t>顾欣怡</t>
  </si>
  <si>
    <t>“启东市海复镇红色景点视觉记录与导览编制”</t>
  </si>
  <si>
    <t>刘俏芝</t>
  </si>
  <si>
    <t>文学院“血色记忆”社会实践小分队</t>
  </si>
  <si>
    <t>肖亚鹏</t>
  </si>
  <si>
    <t>不可忘却的记忆——南京大屠杀</t>
  </si>
  <si>
    <t>文学院“南京绒花非遗传承保护”社会实践小分队</t>
  </si>
  <si>
    <t>蒋昀含</t>
  </si>
  <si>
    <t>南京绒花非遗传承保护</t>
  </si>
  <si>
    <t>校友工作办公室“走进南审校友，感受廉洁之风”社会实践小分队</t>
  </si>
  <si>
    <t>刘浩然2</t>
  </si>
  <si>
    <t>“走近南审校友，感受廉洁之风”2025暑期校友寻访社会实践</t>
  </si>
  <si>
    <t>D 审计廉洁文化活动专项实践</t>
  </si>
  <si>
    <t>侯利杰</t>
  </si>
  <si>
    <t>侯利杰，朱芸芸</t>
  </si>
  <si>
    <t>校友工作办公室</t>
  </si>
  <si>
    <t>统计与数据科学学院“忆浦思甜”社会实践小分队</t>
  </si>
  <si>
    <t>胡嘉慧</t>
  </si>
  <si>
    <t>“追寻英雄遗迹，传承红色基因”</t>
  </si>
  <si>
    <t>刘武芳</t>
  </si>
  <si>
    <t>统计与数据科学学院“石城赤壤实践团”社会实践小分队</t>
  </si>
  <si>
    <t>王驭阳</t>
  </si>
  <si>
    <t>追溯金陵烽火，赓续革命薪火—南京红色文化资源深度挖掘与活化路径</t>
  </si>
  <si>
    <t>张慧、吴隽</t>
  </si>
  <si>
    <t>统计与数据科学学院“薪火传承·红韵金陵”社会实践小分队</t>
  </si>
  <si>
    <t>计子滢</t>
  </si>
  <si>
    <t>薪火映金陵：青年红色教育知行计划</t>
  </si>
  <si>
    <t>李垠</t>
  </si>
  <si>
    <t>统计与数据科学学院“612南博之旅”社会实践小分队</t>
  </si>
  <si>
    <t>陈宇涵</t>
  </si>
  <si>
    <t>数据科学</t>
  </si>
  <si>
    <t>探寻南博历史脉络，感悟金陵文化底蕴</t>
  </si>
  <si>
    <t>张慧，方磊</t>
  </si>
  <si>
    <t>社会审计学院（中审学院）“热血长歌赤子心”历史调研团</t>
  </si>
  <si>
    <t>陈烨</t>
  </si>
  <si>
    <t xml:space="preserve"> 追寻江南第一燕，传承先驱赤子心</t>
  </si>
  <si>
    <t>社会审计学院（中审学院）“九十九间半，非遗的回声”调研团</t>
  </si>
  <si>
    <t>杨润晞</t>
  </si>
  <si>
    <t>九十九间半，非遗的回声——非遗集合地的空间承载与活态传承实践探析</t>
  </si>
  <si>
    <t>薛丽达</t>
  </si>
  <si>
    <t>社会审计学院（中审学院）“寻访红色足迹”社会实践团</t>
  </si>
  <si>
    <t>韩旭旸</t>
  </si>
  <si>
    <r>
      <rPr>
        <sz val="11"/>
        <color theme="1"/>
        <rFont val="宋体"/>
        <charset val="134"/>
      </rPr>
      <t>“寻访红色足迹</t>
    </r>
    <r>
      <rPr>
        <sz val="11"/>
        <color theme="1"/>
        <rFont val="MS Gothic"/>
        <charset val="134"/>
      </rPr>
      <t>・</t>
    </r>
    <r>
      <rPr>
        <sz val="11"/>
        <color theme="1"/>
        <rFont val="宋体"/>
        <charset val="134"/>
      </rPr>
      <t>挖掘抗战记忆</t>
    </r>
    <r>
      <rPr>
        <sz val="11"/>
        <color theme="1"/>
        <rFont val="MS Gothic"/>
        <charset val="134"/>
      </rPr>
      <t>・</t>
    </r>
    <r>
      <rPr>
        <sz val="11"/>
        <color theme="1"/>
        <rFont val="宋体"/>
        <charset val="134"/>
      </rPr>
      <t>感悟精神伟力”—— 纪念中国人民抗日战争胜利 80 周年实践项目</t>
    </r>
  </si>
  <si>
    <t>吕君杰</t>
  </si>
  <si>
    <t>社会审计学院（中审学院）“红韵笃行”实践小分队</t>
  </si>
  <si>
    <t>崔雪</t>
  </si>
  <si>
    <t>红耀金陵百年初心</t>
  </si>
  <si>
    <t>钱琨，刘礼雄</t>
  </si>
  <si>
    <t>社会审计学院（中审学院）南京红色文化寻访实践小分队</t>
  </si>
  <si>
    <t>曹季钥</t>
  </si>
  <si>
    <t>南京红色文化寻访</t>
  </si>
  <si>
    <t>邵悦</t>
  </si>
  <si>
    <t>社会审计学院（中审学院）“基于规模差异的会计师事务所数字鸿沟诱因调查及治理机制研究”调研团</t>
  </si>
  <si>
    <t>徐宸宇</t>
  </si>
  <si>
    <t>基于规模差异的会计师事务所数字鸿沟诱因调查及治理机制研究</t>
  </si>
  <si>
    <t>朱保</t>
  </si>
  <si>
    <t>社会审计学院（中审学院）传承红色基因·赓续审计精神实践小分队</t>
  </si>
  <si>
    <t>刘孜怡</t>
  </si>
  <si>
    <t>传承红色基因·赓续审计精神</t>
  </si>
  <si>
    <t>吕鑫</t>
  </si>
  <si>
    <t>社会审计学院（中审学院）大学生心理情绪培养和社交行为分析项目实践小分队</t>
  </si>
  <si>
    <t>杨茗杰</t>
  </si>
  <si>
    <t>大学生心理情绪培养和社交行为分析</t>
  </si>
  <si>
    <t>张佳洁</t>
  </si>
  <si>
    <t>社会审计学院（中审学院）“‘足印未来’暑期社会实践项目”社会实践团</t>
  </si>
  <si>
    <t>田耒</t>
  </si>
  <si>
    <t>“足印未来”暑期社会实践项目</t>
  </si>
  <si>
    <t>李岩岩</t>
  </si>
  <si>
    <t>李岩岩，童晨</t>
  </si>
  <si>
    <t>社会审计学院（中审学院）《江苏省地摊治理“温差”下的民生韧性调查与治理优化研究》实践小分队</t>
  </si>
  <si>
    <t>朱钰</t>
  </si>
  <si>
    <t>江苏省地摊治理“温差”下的民生韧性调查与治理优化研究</t>
  </si>
  <si>
    <t>姜亚琳</t>
  </si>
  <si>
    <t>社会审计学院（中审学院）石榴果计划实践小分队</t>
  </si>
  <si>
    <t>施歆桐</t>
  </si>
  <si>
    <t>石榴果计划——榴光闪闪 益起向未来</t>
  </si>
  <si>
    <t>林卉</t>
  </si>
  <si>
    <t>统计与数据科学学院“金陵星火”社会实践小分队</t>
  </si>
  <si>
    <t>张宝萍</t>
  </si>
  <si>
    <t>金陵星火·红色铸魂实践行</t>
  </si>
  <si>
    <t>统计与数据科学学院“金陵红潮”社会实践小分队</t>
  </si>
  <si>
    <t>夏敏佳</t>
  </si>
  <si>
    <t>探寻南京红色印记，传承革命精神</t>
  </si>
  <si>
    <t>国家审计学院“医脉寻源”社会实践小分队</t>
  </si>
  <si>
    <t>权红悦</t>
  </si>
  <si>
    <t>究古今医术精髓，探九州药香本源</t>
  </si>
  <si>
    <t>国家审计学院“火种传承”社会实践小分队”</t>
  </si>
  <si>
    <t>张雯瑶</t>
  </si>
  <si>
    <t>根思青芒暑期社会实践</t>
  </si>
  <si>
    <t>国家审计学院“艺脉相承”社会实践小分队</t>
  </si>
  <si>
    <t>任飞燕</t>
  </si>
  <si>
    <t>关于非遗文化传承的课程设计</t>
  </si>
  <si>
    <t>吴梦灏</t>
  </si>
  <si>
    <t>国家审计学院“民医有高手”社会实践小分队</t>
  </si>
  <si>
    <t>麦淑雯</t>
  </si>
  <si>
    <t>海南省万宁市及周边民间中医文化发展调查</t>
  </si>
  <si>
    <t>国家审计学院“金陵红途旅团”社会实践小分队</t>
  </si>
  <si>
    <t>潘静妤</t>
  </si>
  <si>
    <t>寻迹金陵红，逐梦新征程</t>
  </si>
  <si>
    <r>
      <rPr>
        <sz val="12"/>
        <color theme="1"/>
        <rFont val="Times New Roman"/>
        <charset val="134"/>
      </rPr>
      <t>A</t>
    </r>
    <r>
      <rPr>
        <sz val="12"/>
        <color theme="1"/>
        <rFont val="仿宋_GB2312"/>
        <charset val="134"/>
      </rPr>
      <t>红色基因育人专项实践</t>
    </r>
  </si>
  <si>
    <t>何洁</t>
  </si>
  <si>
    <t>国家审计学院“青声讲红审”社会实践小分队</t>
  </si>
  <si>
    <t>顾雨萌</t>
  </si>
  <si>
    <t>浅谈红色审计史的历史溯源及现代意义</t>
  </si>
  <si>
    <t>吴孟灏</t>
  </si>
  <si>
    <t>国家审计学院“红途青履”社会实践小分队</t>
  </si>
  <si>
    <t>谢思萱</t>
  </si>
  <si>
    <t xml:space="preserve"> 追寻红色足迹，凝聚青春信仰</t>
  </si>
  <si>
    <t>国家审计学院 “寻脉中医魂”社会实践小分队</t>
  </si>
  <si>
    <t>徐思泉</t>
  </si>
  <si>
    <t>望闻问切间·寻脉中医魂</t>
  </si>
  <si>
    <t>国家审计学院“福籽同心”社会实践团</t>
  </si>
  <si>
    <t>格桑德庆</t>
  </si>
  <si>
    <t>石榴花艳，瓣瓣同心—聆听人民的心声，感受民族团结的社会实践</t>
  </si>
  <si>
    <t>王青</t>
  </si>
  <si>
    <t>国家审计学院“红途力行”社会实践小分队</t>
  </si>
  <si>
    <t>袁中沛</t>
  </si>
  <si>
    <t>八秩烽火寻迹路 青春溯忆求知行</t>
  </si>
  <si>
    <t>金融学院“追溯革命历史，传承红色血脉” 社会实践小分队</t>
  </si>
  <si>
    <t>张佳豪</t>
  </si>
  <si>
    <t>2023级投资1班</t>
  </si>
  <si>
    <t>“追溯革命历史，传承红色血脉” 暑期社会实践项目</t>
  </si>
  <si>
    <t>金融学院“绿金研途，智防风险”社会实践小分队</t>
  </si>
  <si>
    <t>鲍敏瑶</t>
  </si>
  <si>
    <t>2023级金融1班</t>
  </si>
  <si>
    <t>基于ESG视角下商业银行气候风险管理</t>
  </si>
  <si>
    <t>陈奉功</t>
  </si>
  <si>
    <t>张成翠</t>
  </si>
  <si>
    <t>金融学院“SAPF5”社会实践小分队</t>
  </si>
  <si>
    <t>丁欣语</t>
  </si>
  <si>
    <t>“乡村振兴+数字金融”双重赋能农民创新创业实践探索——基于苏南地区农村的调研</t>
  </si>
  <si>
    <t>陈冰，张汉强</t>
  </si>
  <si>
    <t>金融学院“我说的都队”社会实践小分队</t>
  </si>
  <si>
    <t>高清漪</t>
  </si>
  <si>
    <t>2024级金融5班</t>
  </si>
  <si>
    <t>“梅园薪火”——解码中共代表团精神密码</t>
  </si>
  <si>
    <t>杨玉娟</t>
  </si>
  <si>
    <t>金融学院 “银发触网 惠泽乡野”实践小分队</t>
  </si>
  <si>
    <t>张雨钦</t>
  </si>
  <si>
    <t>2023级保险1班</t>
  </si>
  <si>
    <t>银发触网 惠泽乡野——乡村振兴战略下农村商业银行数字适老化服务优化路径研究</t>
  </si>
  <si>
    <t>金融学院“无障碍特攻队”社会实践小分队</t>
  </si>
  <si>
    <t>张笑涵</t>
  </si>
  <si>
    <t>《护航无障碍，让每一份敬仰都能抵达——中山陵景区无障碍设施优化提案》</t>
  </si>
  <si>
    <t>南永清</t>
  </si>
  <si>
    <t>金融学院“沉浸组”社会实践小分队</t>
  </si>
  <si>
    <t>邵雨彤</t>
  </si>
  <si>
    <t>2022级金融3班</t>
  </si>
  <si>
    <t>沉浸式体验打造“民俗+文旅”城市名片——以《只有河南》为例</t>
  </si>
  <si>
    <t>梁香青</t>
  </si>
  <si>
    <t>金融学院“00后”社会实践小分队</t>
  </si>
  <si>
    <t>张楠</t>
  </si>
  <si>
    <t>“传承红色血脉，延续精神力量——革命老区红色基因育人实践”</t>
  </si>
  <si>
    <t>金融学院“波力海苔plus”社会实践小分队</t>
  </si>
  <si>
    <t>付孟燃</t>
  </si>
  <si>
    <t>2023级金融2班</t>
  </si>
  <si>
    <t>供需协同视角下养老金融产品适配性优化与创新研究</t>
  </si>
  <si>
    <t>李丹</t>
  </si>
  <si>
    <t>金融学院“宁青薪火队”社会实践小分队</t>
  </si>
  <si>
    <t>陈癸冰</t>
  </si>
  <si>
    <t>“双馆记·青年悟”——南京红色基因轻量化传播实践</t>
  </si>
  <si>
    <t>金融学院“融光社区矫正”社会实践小分队</t>
  </si>
  <si>
    <t>吴诗颖</t>
  </si>
  <si>
    <t>2024投资2班</t>
  </si>
  <si>
    <t>关于缓刑人员社区矫正实地调查——以贵州省榕江县为例</t>
  </si>
  <si>
    <t>姚希琛</t>
  </si>
  <si>
    <t>金融学院“红英·拂尘”社会实践小分队</t>
  </si>
  <si>
    <t>郎纯瑜</t>
  </si>
  <si>
    <t>“青衿踏寻抗战路，八秩荣光祭英魂”—南京抗战纪念地红色基因调研实践</t>
  </si>
  <si>
    <t>张梦婷</t>
  </si>
  <si>
    <t>金融学院“红YOUNG先锋”社会实践小分队</t>
  </si>
  <si>
    <t>张卉</t>
  </si>
  <si>
    <t>渡江烽火传薪火，青禾向阳启新程——“红韵青禾”主题社会实践活动</t>
  </si>
  <si>
    <t>金融学院“古韵新声”社会实践小分队</t>
  </si>
  <si>
    <t>田凤仙</t>
  </si>
  <si>
    <t>“金陵拾遗，青春传韵”探寻南京古都文化活动</t>
  </si>
  <si>
    <t>金融学院“红旗漫卷调研”社会实践小分队</t>
  </si>
  <si>
    <t>李玥</t>
  </si>
  <si>
    <t>苏沪黔赣革命历史寻访与红色文化传承实践</t>
  </si>
  <si>
    <t>金融学院“红途探忆”社会实践小分队</t>
  </si>
  <si>
    <t>谈一洋</t>
  </si>
  <si>
    <t>“星火觅迹行动”——红色印记探访工程</t>
  </si>
  <si>
    <t>金融学院“祥泰之州”社会实践小分队</t>
  </si>
  <si>
    <t>王梓彤</t>
  </si>
  <si>
    <t>2024级金融3班</t>
  </si>
  <si>
    <t>“以审治军”——探寻新四军胜利背后的审计力量</t>
  </si>
  <si>
    <t xml:space="preserve">金融学院“金陵红韵，青衿探史”社会实践小分队  </t>
  </si>
  <si>
    <t>袁庆荣</t>
  </si>
  <si>
    <t>“南京红色遗迹调研，青年守护历史之光”</t>
  </si>
  <si>
    <t>金融学院“红途筑梦”社会实践小分队</t>
  </si>
  <si>
    <t>施翌</t>
  </si>
  <si>
    <t>2022级保险2班</t>
  </si>
  <si>
    <t>“红基溯源·青春筑梦”——红色基地沉浸式爱国教育实践</t>
  </si>
  <si>
    <t>王慧玲</t>
  </si>
  <si>
    <t>金融学院“江淮审月”社会实践小分队</t>
  </si>
  <si>
    <t>2024级金融1班</t>
  </si>
  <si>
    <t>金融学院“故里星火”社会实践小分队</t>
  </si>
  <si>
    <t>武祥沛</t>
  </si>
  <si>
    <t>2023级信用2班</t>
  </si>
  <si>
    <t>故里星火，青年逐光</t>
  </si>
  <si>
    <t>王安琪</t>
  </si>
  <si>
    <t>金融学院“南京云锦织造”社会实践小分队</t>
  </si>
  <si>
    <t>奚文杰</t>
  </si>
  <si>
    <t>2023级投资2班</t>
  </si>
  <si>
    <t>“非遗新生”——南京云锦织造技艺传承和宣传</t>
  </si>
  <si>
    <t>宋丹丹</t>
  </si>
  <si>
    <t>金融学院“薪火红研·红色圣地行”社会实践小分队</t>
  </si>
  <si>
    <t>令狐艺</t>
  </si>
  <si>
    <t>2024级投资1班</t>
  </si>
  <si>
    <t>薪火红研·红色圣地行</t>
  </si>
  <si>
    <t>经济学院“青春织梦”社会实践小分队</t>
  </si>
  <si>
    <t>刘念</t>
  </si>
  <si>
    <t>“指尖经纬，青春织梦”——南京云锦博物馆非遗传承实践</t>
  </si>
  <si>
    <t>立项不资助</t>
  </si>
  <si>
    <t>经济学院“温情探老”社会实践小分队</t>
  </si>
  <si>
    <t>周易</t>
  </si>
  <si>
    <t>城乡融合背景下基础养老服务的供需匹配研究-基于苏鲁滇三省六市的调研数据</t>
  </si>
  <si>
    <t>李想</t>
  </si>
  <si>
    <t>经济学院“锦绣江南·园韵千年”社会实践小分队</t>
  </si>
  <si>
    <t>赵彦茹</t>
  </si>
  <si>
    <t>“锦绣江南·园韵千年”苏州文化研究实践</t>
  </si>
  <si>
    <t>经济学院“雪域暖巢”社会实践小分队</t>
  </si>
  <si>
    <t>旦增普赤</t>
  </si>
  <si>
    <t>雪域暖巢-基层服务行动</t>
  </si>
  <si>
    <t>凌彤</t>
  </si>
  <si>
    <t>经济学院“探寻都市圈”社会实践小分队</t>
  </si>
  <si>
    <t>杨少宣</t>
  </si>
  <si>
    <t>“取长补短，合而促力”跨域经济合作的经验、堵点及对策分析—以南京都市圈为例</t>
  </si>
  <si>
    <t>郑智勇</t>
  </si>
  <si>
    <r>
      <rPr>
        <sz val="11"/>
        <color theme="1"/>
        <rFont val="宋体"/>
        <charset val="134"/>
      </rPr>
      <t>沁园书院“沪苏双城记：探源非遗脉络，赋能文化传承</t>
    </r>
    <r>
      <rPr>
        <sz val="11"/>
        <color theme="1"/>
        <rFont val="Times New Roman"/>
        <charset val="134"/>
      </rPr>
      <t>_</t>
    </r>
    <r>
      <rPr>
        <sz val="11"/>
        <color theme="1"/>
        <rFont val="仿宋_GB2312"/>
        <charset val="134"/>
      </rPr>
      <t>”</t>
    </r>
    <r>
      <rPr>
        <sz val="11"/>
        <color theme="1"/>
        <rFont val="Times New Roman"/>
        <charset val="134"/>
      </rPr>
      <t>_</t>
    </r>
    <r>
      <rPr>
        <sz val="11"/>
        <color theme="1"/>
        <rFont val="仿宋_GB2312"/>
        <charset val="134"/>
      </rPr>
      <t>经纬创声</t>
    </r>
    <r>
      <rPr>
        <sz val="11"/>
        <color theme="1"/>
        <rFont val="Times New Roman"/>
        <charset val="134"/>
      </rPr>
      <t>_</t>
    </r>
    <r>
      <rPr>
        <sz val="11"/>
        <color theme="1"/>
        <rFont val="仿宋_GB2312"/>
        <charset val="134"/>
      </rPr>
      <t>实践小分队</t>
    </r>
  </si>
  <si>
    <t>潘亦宸、于浩琪</t>
  </si>
  <si>
    <t>审计学（ACCA方向）、审计学（创新基地班）</t>
  </si>
  <si>
    <t>“沪苏双城记：探源非遗脉络，赋能文化传承”暑期实践项目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</si>
</sst>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5"/>
      <color theme="1"/>
      <name val="仿宋_GB2312"/>
      <charset val="134"/>
    </font>
    <font>
      <sz val="11"/>
      <color theme="1"/>
      <name val="方正仿宋_GBK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u/>
      <sz val="11"/>
      <name val="宋体"/>
      <charset val="134"/>
    </font>
    <font>
      <sz val="12"/>
      <color rgb="FF000000"/>
      <name val="宋体"/>
      <charset val="134"/>
      <scheme val="major"/>
    </font>
    <font>
      <sz val="12"/>
      <color theme="1"/>
      <name val="宋体"/>
      <charset val="134"/>
      <scheme val="major"/>
    </font>
    <font>
      <sz val="12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Times New Roman"/>
      <charset val="134"/>
    </font>
    <font>
      <sz val="12"/>
      <color theme="1"/>
      <name val="仿宋_GB2312"/>
      <charset val="134"/>
    </font>
    <font>
      <sz val="11"/>
      <color theme="1"/>
      <name val="MS Gothic"/>
      <charset val="134"/>
    </font>
    <font>
      <sz val="10"/>
      <color rgb="FF000000"/>
      <name val="微软雅黑"/>
      <charset val="134"/>
    </font>
    <font>
      <sz val="11"/>
      <color theme="1"/>
      <name val="Times New Roman"/>
      <charset val="134"/>
    </font>
    <font>
      <sz val="11"/>
      <color theme="1"/>
      <name val="仿宋_GB2312"/>
      <charset val="134"/>
    </font>
    <font>
      <sz val="11"/>
      <name val="MS Gothic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6" applyNumberFormat="0" applyAlignment="0" applyProtection="0">
      <alignment vertical="center"/>
    </xf>
    <xf numFmtId="0" fontId="21" fillId="6" borderId="5" applyNumberFormat="0" applyAlignment="0" applyProtection="0">
      <alignment vertical="center"/>
    </xf>
    <xf numFmtId="0" fontId="22" fillId="7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 applyBorder="0">
      <alignment vertical="center"/>
    </xf>
  </cellStyleXfs>
  <cellXfs count="2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top" wrapText="1"/>
    </xf>
    <xf numFmtId="0" fontId="5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qjd.org.cn/jddt/202506/t20250627_19849250.htm" TargetMode="External"/><Relationship Id="rId2" Type="http://schemas.openxmlformats.org/officeDocument/2006/relationships/hyperlink" Target="https://mp.weixin.qq.com/s/I76TqCnBoGt-5oeKBaxuDA" TargetMode="External"/><Relationship Id="rId1" Type="http://schemas.openxmlformats.org/officeDocument/2006/relationships/hyperlink" Target="https://mp.weixin.qq.com/s/1sm_gbKDgPRh7oMhjvmNy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81"/>
  <sheetViews>
    <sheetView tabSelected="1" topLeftCell="E124" workbookViewId="0">
      <selection activeCell="K157" sqref="K157"/>
    </sheetView>
  </sheetViews>
  <sheetFormatPr defaultColWidth="15.625" defaultRowHeight="15" customHeight="1"/>
  <cols>
    <col min="1" max="1" width="9.875" customWidth="1"/>
    <col min="2" max="2" width="61.375" customWidth="1"/>
    <col min="3" max="3" width="15.625" customWidth="1"/>
    <col min="4" max="4" width="24.125" customWidth="1"/>
    <col min="5" max="5" width="38.25" customWidth="1"/>
    <col min="6" max="6" width="103.75" customWidth="1"/>
    <col min="7" max="7" width="41.625" customWidth="1"/>
    <col min="8" max="8" width="22.75" customWidth="1"/>
    <col min="9" max="9" width="22.25" customWidth="1"/>
    <col min="10" max="11" width="15.625" customWidth="1"/>
    <col min="12" max="12" width="23.375" customWidth="1"/>
    <col min="13" max="16357" width="15.625" customWidth="1"/>
  </cols>
  <sheetData>
    <row r="1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customHeight="1" spans="1:12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customHeight="1" spans="1:12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13</v>
      </c>
    </row>
    <row r="4" customHeight="1" spans="1:12">
      <c r="A4" s="4">
        <v>1</v>
      </c>
      <c r="B4" s="5" t="s">
        <v>14</v>
      </c>
      <c r="C4" s="5">
        <v>9</v>
      </c>
      <c r="D4" s="5" t="s">
        <v>15</v>
      </c>
      <c r="E4" s="5" t="s">
        <v>16</v>
      </c>
      <c r="F4" s="6" t="s">
        <v>17</v>
      </c>
      <c r="G4" s="6" t="s">
        <v>18</v>
      </c>
      <c r="H4" s="5" t="s">
        <v>19</v>
      </c>
      <c r="I4" s="6" t="s">
        <v>20</v>
      </c>
      <c r="J4" s="4">
        <v>1</v>
      </c>
      <c r="K4" s="4" t="s">
        <v>21</v>
      </c>
      <c r="L4" s="4" t="s">
        <v>22</v>
      </c>
    </row>
    <row r="5" customHeight="1" spans="1:12">
      <c r="A5" s="4">
        <v>2</v>
      </c>
      <c r="B5" s="5" t="s">
        <v>23</v>
      </c>
      <c r="C5" s="5">
        <v>7</v>
      </c>
      <c r="D5" s="5" t="s">
        <v>24</v>
      </c>
      <c r="E5" s="5" t="s">
        <v>25</v>
      </c>
      <c r="F5" s="6" t="s">
        <v>26</v>
      </c>
      <c r="G5" s="6" t="s">
        <v>27</v>
      </c>
      <c r="H5" s="5" t="s">
        <v>28</v>
      </c>
      <c r="I5" s="5" t="s">
        <v>29</v>
      </c>
      <c r="J5" s="4">
        <v>2</v>
      </c>
      <c r="K5" s="4" t="s">
        <v>21</v>
      </c>
      <c r="L5" s="4" t="s">
        <v>22</v>
      </c>
    </row>
    <row r="6" customHeight="1" spans="1:12">
      <c r="A6" s="4">
        <v>3</v>
      </c>
      <c r="B6" s="5" t="s">
        <v>30</v>
      </c>
      <c r="C6" s="5">
        <v>8</v>
      </c>
      <c r="D6" s="5" t="s">
        <v>31</v>
      </c>
      <c r="E6" s="5" t="s">
        <v>32</v>
      </c>
      <c r="F6" s="6" t="s">
        <v>33</v>
      </c>
      <c r="G6" s="5" t="s">
        <v>34</v>
      </c>
      <c r="H6" s="5" t="s">
        <v>35</v>
      </c>
      <c r="I6" s="5" t="s">
        <v>36</v>
      </c>
      <c r="J6" s="4">
        <v>3</v>
      </c>
      <c r="K6" s="4" t="s">
        <v>21</v>
      </c>
      <c r="L6" s="4" t="s">
        <v>22</v>
      </c>
    </row>
    <row r="7" customHeight="1" spans="1:12">
      <c r="A7" s="4">
        <v>4</v>
      </c>
      <c r="B7" s="5" t="s">
        <v>37</v>
      </c>
      <c r="C7" s="5">
        <v>6</v>
      </c>
      <c r="D7" s="5" t="s">
        <v>38</v>
      </c>
      <c r="E7" s="5" t="s">
        <v>32</v>
      </c>
      <c r="F7" s="6" t="s">
        <v>39</v>
      </c>
      <c r="G7" s="5" t="s">
        <v>34</v>
      </c>
      <c r="H7" s="5" t="s">
        <v>40</v>
      </c>
      <c r="I7" s="5" t="s">
        <v>41</v>
      </c>
      <c r="J7" s="4">
        <v>4</v>
      </c>
      <c r="K7" s="4" t="s">
        <v>21</v>
      </c>
      <c r="L7" s="4" t="s">
        <v>22</v>
      </c>
    </row>
    <row r="8" customHeight="1" spans="1:12">
      <c r="A8" s="4">
        <v>5</v>
      </c>
      <c r="B8" s="5" t="s">
        <v>42</v>
      </c>
      <c r="C8" s="5">
        <v>10</v>
      </c>
      <c r="D8" s="5" t="s">
        <v>43</v>
      </c>
      <c r="E8" s="5" t="s">
        <v>44</v>
      </c>
      <c r="F8" s="6" t="s">
        <v>45</v>
      </c>
      <c r="G8" s="5" t="s">
        <v>46</v>
      </c>
      <c r="H8" s="5" t="s">
        <v>47</v>
      </c>
      <c r="I8" s="5" t="s">
        <v>47</v>
      </c>
      <c r="J8" s="4">
        <v>5</v>
      </c>
      <c r="K8" s="4" t="s">
        <v>21</v>
      </c>
      <c r="L8" s="4" t="s">
        <v>22</v>
      </c>
    </row>
    <row r="9" customHeight="1" spans="1:12">
      <c r="A9" s="4">
        <v>6</v>
      </c>
      <c r="B9" s="5" t="s">
        <v>48</v>
      </c>
      <c r="C9" s="5">
        <v>7</v>
      </c>
      <c r="D9" s="5" t="s">
        <v>49</v>
      </c>
      <c r="E9" s="5" t="s">
        <v>32</v>
      </c>
      <c r="F9" s="6" t="s">
        <v>50</v>
      </c>
      <c r="G9" s="5" t="s">
        <v>34</v>
      </c>
      <c r="H9" s="5" t="s">
        <v>51</v>
      </c>
      <c r="I9" s="5" t="s">
        <v>52</v>
      </c>
      <c r="J9" s="4">
        <v>6</v>
      </c>
      <c r="K9" s="4" t="s">
        <v>21</v>
      </c>
      <c r="L9" s="4" t="s">
        <v>22</v>
      </c>
    </row>
    <row r="10" customHeight="1" spans="1:12">
      <c r="A10" s="4">
        <v>7</v>
      </c>
      <c r="B10" s="5" t="s">
        <v>53</v>
      </c>
      <c r="C10" s="5">
        <v>6</v>
      </c>
      <c r="D10" s="5" t="s">
        <v>54</v>
      </c>
      <c r="E10" s="5" t="s">
        <v>32</v>
      </c>
      <c r="F10" s="6" t="s">
        <v>55</v>
      </c>
      <c r="G10" s="5" t="s">
        <v>56</v>
      </c>
      <c r="H10" s="5" t="s">
        <v>19</v>
      </c>
      <c r="I10" s="5" t="s">
        <v>57</v>
      </c>
      <c r="J10" s="4">
        <v>7</v>
      </c>
      <c r="K10" s="4" t="s">
        <v>21</v>
      </c>
      <c r="L10" s="4" t="s">
        <v>22</v>
      </c>
    </row>
    <row r="11" customHeight="1" spans="1:12">
      <c r="A11" s="4">
        <v>8</v>
      </c>
      <c r="B11" s="5" t="s">
        <v>58</v>
      </c>
      <c r="C11" s="5">
        <v>6</v>
      </c>
      <c r="D11" s="5" t="s">
        <v>59</v>
      </c>
      <c r="E11" s="5" t="s">
        <v>32</v>
      </c>
      <c r="F11" s="6" t="s">
        <v>60</v>
      </c>
      <c r="G11" s="5" t="s">
        <v>61</v>
      </c>
      <c r="H11" s="5" t="s">
        <v>62</v>
      </c>
      <c r="I11" s="5" t="s">
        <v>62</v>
      </c>
      <c r="J11" s="4">
        <v>8</v>
      </c>
      <c r="K11" s="4" t="s">
        <v>21</v>
      </c>
      <c r="L11" s="4" t="s">
        <v>22</v>
      </c>
    </row>
    <row r="12" customHeight="1" spans="1:12">
      <c r="A12" s="4">
        <v>9</v>
      </c>
      <c r="B12" s="5" t="s">
        <v>63</v>
      </c>
      <c r="C12" s="5">
        <v>6</v>
      </c>
      <c r="D12" s="5" t="s">
        <v>64</v>
      </c>
      <c r="E12" s="5" t="s">
        <v>32</v>
      </c>
      <c r="F12" s="6" t="s">
        <v>65</v>
      </c>
      <c r="G12" s="5" t="s">
        <v>61</v>
      </c>
      <c r="H12" s="5" t="s">
        <v>36</v>
      </c>
      <c r="I12" s="5" t="s">
        <v>66</v>
      </c>
      <c r="J12" s="4">
        <v>9</v>
      </c>
      <c r="K12" s="4" t="s">
        <v>21</v>
      </c>
      <c r="L12" s="4" t="s">
        <v>22</v>
      </c>
    </row>
    <row r="13" customHeight="1" spans="1:12">
      <c r="A13" s="4">
        <v>10</v>
      </c>
      <c r="B13" s="5" t="s">
        <v>67</v>
      </c>
      <c r="C13" s="5">
        <v>6</v>
      </c>
      <c r="D13" s="5" t="s">
        <v>68</v>
      </c>
      <c r="E13" s="5" t="s">
        <v>25</v>
      </c>
      <c r="F13" s="5" t="s">
        <v>69</v>
      </c>
      <c r="G13" s="5" t="s">
        <v>34</v>
      </c>
      <c r="H13" s="5" t="s">
        <v>19</v>
      </c>
      <c r="I13" s="5" t="s">
        <v>70</v>
      </c>
      <c r="J13" s="4">
        <v>10</v>
      </c>
      <c r="K13" s="4" t="s">
        <v>21</v>
      </c>
      <c r="L13" s="4" t="s">
        <v>22</v>
      </c>
    </row>
    <row r="14" customHeight="1" spans="1:12">
      <c r="A14" s="4">
        <v>11</v>
      </c>
      <c r="B14" s="7" t="s">
        <v>71</v>
      </c>
      <c r="C14" s="7">
        <v>5</v>
      </c>
      <c r="D14" s="7" t="s">
        <v>72</v>
      </c>
      <c r="E14" s="7" t="s">
        <v>73</v>
      </c>
      <c r="F14" s="8" t="s">
        <v>74</v>
      </c>
      <c r="G14" s="7" t="s">
        <v>27</v>
      </c>
      <c r="H14" s="4" t="s">
        <v>75</v>
      </c>
      <c r="I14" s="4" t="s">
        <v>76</v>
      </c>
      <c r="J14" s="4">
        <v>1</v>
      </c>
      <c r="K14" s="9" t="s">
        <v>21</v>
      </c>
      <c r="L14" s="9" t="s">
        <v>77</v>
      </c>
    </row>
    <row r="15" customHeight="1" spans="1:12">
      <c r="A15" s="4">
        <v>12</v>
      </c>
      <c r="B15" s="8" t="s">
        <v>78</v>
      </c>
      <c r="C15" s="8">
        <v>6</v>
      </c>
      <c r="D15" s="8" t="s">
        <v>79</v>
      </c>
      <c r="E15" s="8" t="s">
        <v>80</v>
      </c>
      <c r="F15" s="8" t="s">
        <v>81</v>
      </c>
      <c r="G15" s="8" t="s">
        <v>27</v>
      </c>
      <c r="H15" s="9" t="s">
        <v>82</v>
      </c>
      <c r="I15" s="9" t="s">
        <v>82</v>
      </c>
      <c r="J15" s="9">
        <v>2</v>
      </c>
      <c r="K15" s="9" t="s">
        <v>21</v>
      </c>
      <c r="L15" s="9" t="s">
        <v>77</v>
      </c>
    </row>
    <row r="16" customHeight="1" spans="1:12">
      <c r="A16" s="4">
        <v>13</v>
      </c>
      <c r="B16" s="7" t="s">
        <v>83</v>
      </c>
      <c r="C16" s="7">
        <v>6</v>
      </c>
      <c r="D16" s="7" t="s">
        <v>84</v>
      </c>
      <c r="E16" s="7" t="s">
        <v>73</v>
      </c>
      <c r="F16" s="8" t="s">
        <v>85</v>
      </c>
      <c r="G16" s="7" t="s">
        <v>46</v>
      </c>
      <c r="H16" s="9" t="s">
        <v>86</v>
      </c>
      <c r="I16" s="9" t="s">
        <v>86</v>
      </c>
      <c r="J16" s="9">
        <v>3</v>
      </c>
      <c r="K16" s="9" t="s">
        <v>21</v>
      </c>
      <c r="L16" s="9" t="s">
        <v>77</v>
      </c>
    </row>
    <row r="17" customHeight="1" spans="1:12">
      <c r="A17" s="4">
        <v>14</v>
      </c>
      <c r="B17" s="7" t="s">
        <v>87</v>
      </c>
      <c r="C17" s="7">
        <v>5</v>
      </c>
      <c r="D17" s="7" t="s">
        <v>88</v>
      </c>
      <c r="E17" s="7" t="s">
        <v>73</v>
      </c>
      <c r="F17" s="8" t="s">
        <v>89</v>
      </c>
      <c r="G17" s="7" t="s">
        <v>46</v>
      </c>
      <c r="H17" s="9" t="s">
        <v>90</v>
      </c>
      <c r="I17" s="9" t="s">
        <v>90</v>
      </c>
      <c r="J17" s="9">
        <v>4</v>
      </c>
      <c r="K17" s="9" t="s">
        <v>21</v>
      </c>
      <c r="L17" s="9" t="s">
        <v>77</v>
      </c>
    </row>
    <row r="18" customHeight="1" spans="1:12">
      <c r="A18" s="4">
        <v>15</v>
      </c>
      <c r="B18" s="7" t="s">
        <v>91</v>
      </c>
      <c r="C18" s="7">
        <v>7</v>
      </c>
      <c r="D18" s="7" t="s">
        <v>92</v>
      </c>
      <c r="E18" s="7" t="s">
        <v>80</v>
      </c>
      <c r="F18" s="8" t="s">
        <v>93</v>
      </c>
      <c r="G18" s="7" t="s">
        <v>27</v>
      </c>
      <c r="H18" s="9" t="s">
        <v>75</v>
      </c>
      <c r="I18" s="9" t="s">
        <v>75</v>
      </c>
      <c r="J18" s="9">
        <v>5</v>
      </c>
      <c r="K18" s="9" t="s">
        <v>21</v>
      </c>
      <c r="L18" s="9" t="s">
        <v>77</v>
      </c>
    </row>
    <row r="19" customHeight="1" spans="1:12">
      <c r="A19" s="4">
        <v>16</v>
      </c>
      <c r="B19" s="4" t="s">
        <v>94</v>
      </c>
      <c r="C19" s="4">
        <v>8</v>
      </c>
      <c r="D19" s="4" t="s">
        <v>95</v>
      </c>
      <c r="E19" s="4" t="s">
        <v>96</v>
      </c>
      <c r="F19" s="4" t="s">
        <v>97</v>
      </c>
      <c r="G19" s="4" t="s">
        <v>34</v>
      </c>
      <c r="H19" s="4" t="s">
        <v>98</v>
      </c>
      <c r="I19" s="4" t="s">
        <v>98</v>
      </c>
      <c r="J19" s="4">
        <v>1</v>
      </c>
      <c r="K19" s="4" t="s">
        <v>21</v>
      </c>
      <c r="L19" s="4" t="s">
        <v>99</v>
      </c>
    </row>
    <row r="20" customHeight="1" spans="1:12">
      <c r="A20" s="4">
        <v>17</v>
      </c>
      <c r="B20" s="4" t="s">
        <v>100</v>
      </c>
      <c r="C20" s="4">
        <v>5</v>
      </c>
      <c r="D20" s="4" t="s">
        <v>101</v>
      </c>
      <c r="E20" s="4" t="s">
        <v>102</v>
      </c>
      <c r="F20" s="4" t="s">
        <v>103</v>
      </c>
      <c r="G20" s="4" t="s">
        <v>27</v>
      </c>
      <c r="H20" s="4" t="s">
        <v>104</v>
      </c>
      <c r="I20" s="4" t="s">
        <v>104</v>
      </c>
      <c r="J20" s="4">
        <v>2</v>
      </c>
      <c r="K20" s="4" t="s">
        <v>21</v>
      </c>
      <c r="L20" s="4" t="s">
        <v>99</v>
      </c>
    </row>
    <row r="21" customHeight="1" spans="1:12">
      <c r="A21" s="4">
        <v>18</v>
      </c>
      <c r="B21" s="4" t="s">
        <v>105</v>
      </c>
      <c r="C21" s="4">
        <v>5</v>
      </c>
      <c r="D21" s="4" t="s">
        <v>106</v>
      </c>
      <c r="E21" s="4" t="s">
        <v>96</v>
      </c>
      <c r="F21" s="4" t="s">
        <v>107</v>
      </c>
      <c r="G21" s="4" t="s">
        <v>34</v>
      </c>
      <c r="H21" s="4" t="s">
        <v>98</v>
      </c>
      <c r="I21" s="4" t="s">
        <v>98</v>
      </c>
      <c r="J21" s="4">
        <v>3</v>
      </c>
      <c r="K21" s="4" t="s">
        <v>21</v>
      </c>
      <c r="L21" s="4" t="s">
        <v>99</v>
      </c>
    </row>
    <row r="22" customHeight="1" spans="1:12">
      <c r="A22" s="4">
        <v>19</v>
      </c>
      <c r="B22" s="4" t="s">
        <v>108</v>
      </c>
      <c r="C22" s="4">
        <v>7</v>
      </c>
      <c r="D22" s="4" t="s">
        <v>109</v>
      </c>
      <c r="E22" s="4" t="s">
        <v>110</v>
      </c>
      <c r="F22" s="4" t="s">
        <v>111</v>
      </c>
      <c r="G22" s="4" t="s">
        <v>34</v>
      </c>
      <c r="H22" s="4" t="s">
        <v>112</v>
      </c>
      <c r="I22" s="4" t="s">
        <v>112</v>
      </c>
      <c r="J22" s="4">
        <v>4</v>
      </c>
      <c r="K22" s="4" t="s">
        <v>21</v>
      </c>
      <c r="L22" s="4" t="s">
        <v>99</v>
      </c>
    </row>
    <row r="23" customHeight="1" spans="1:12">
      <c r="A23" s="4">
        <v>20</v>
      </c>
      <c r="B23" s="4" t="s">
        <v>113</v>
      </c>
      <c r="C23" s="4">
        <v>5</v>
      </c>
      <c r="D23" s="4" t="s">
        <v>114</v>
      </c>
      <c r="E23" s="4" t="s">
        <v>102</v>
      </c>
      <c r="F23" s="5" t="s">
        <v>115</v>
      </c>
      <c r="G23" s="4" t="s">
        <v>27</v>
      </c>
      <c r="H23" s="4" t="s">
        <v>116</v>
      </c>
      <c r="I23" s="4" t="s">
        <v>116</v>
      </c>
      <c r="J23" s="4">
        <v>5</v>
      </c>
      <c r="K23" s="4" t="s">
        <v>21</v>
      </c>
      <c r="L23" s="4" t="s">
        <v>99</v>
      </c>
    </row>
    <row r="24" customHeight="1" spans="1:12">
      <c r="A24" s="4">
        <v>21</v>
      </c>
      <c r="B24" s="4" t="s">
        <v>117</v>
      </c>
      <c r="C24" s="4">
        <v>10</v>
      </c>
      <c r="D24" s="4" t="s">
        <v>118</v>
      </c>
      <c r="E24" s="4" t="s">
        <v>102</v>
      </c>
      <c r="F24" s="4" t="s">
        <v>119</v>
      </c>
      <c r="G24" s="4" t="s">
        <v>46</v>
      </c>
      <c r="H24" s="4" t="s">
        <v>120</v>
      </c>
      <c r="I24" s="4" t="s">
        <v>120</v>
      </c>
      <c r="J24" s="4">
        <v>6</v>
      </c>
      <c r="K24" s="4" t="s">
        <v>21</v>
      </c>
      <c r="L24" s="4" t="s">
        <v>99</v>
      </c>
    </row>
    <row r="25" customHeight="1" spans="1:12">
      <c r="A25" s="4">
        <v>22</v>
      </c>
      <c r="B25" s="5" t="s">
        <v>121</v>
      </c>
      <c r="C25" s="4">
        <v>8</v>
      </c>
      <c r="D25" s="4" t="s">
        <v>122</v>
      </c>
      <c r="E25" s="4" t="s">
        <v>123</v>
      </c>
      <c r="F25" s="5" t="s">
        <v>124</v>
      </c>
      <c r="G25" s="4" t="s">
        <v>27</v>
      </c>
      <c r="H25" s="4" t="s">
        <v>125</v>
      </c>
      <c r="I25" s="4" t="s">
        <v>125</v>
      </c>
      <c r="J25" s="4">
        <v>7</v>
      </c>
      <c r="K25" s="4" t="s">
        <v>21</v>
      </c>
      <c r="L25" s="4" t="s">
        <v>99</v>
      </c>
    </row>
    <row r="26" customHeight="1" spans="1:12">
      <c r="A26" s="4">
        <v>23</v>
      </c>
      <c r="B26" s="4" t="s">
        <v>126</v>
      </c>
      <c r="C26" s="4">
        <v>5</v>
      </c>
      <c r="D26" s="4" t="s">
        <v>127</v>
      </c>
      <c r="E26" s="4" t="s">
        <v>16</v>
      </c>
      <c r="F26" s="4" t="s">
        <v>128</v>
      </c>
      <c r="G26" s="4" t="s">
        <v>27</v>
      </c>
      <c r="H26" s="4" t="s">
        <v>129</v>
      </c>
      <c r="I26" s="4" t="s">
        <v>129</v>
      </c>
      <c r="J26" s="4">
        <v>8</v>
      </c>
      <c r="K26" s="4" t="s">
        <v>21</v>
      </c>
      <c r="L26" s="4" t="s">
        <v>99</v>
      </c>
    </row>
    <row r="27" customHeight="1" spans="1:12">
      <c r="A27" s="4">
        <v>24</v>
      </c>
      <c r="B27" s="9" t="s">
        <v>130</v>
      </c>
      <c r="C27" s="9">
        <v>15</v>
      </c>
      <c r="D27" s="9" t="s">
        <v>131</v>
      </c>
      <c r="E27" s="9" t="s">
        <v>132</v>
      </c>
      <c r="F27" s="9" t="s">
        <v>133</v>
      </c>
      <c r="G27" s="5" t="s">
        <v>134</v>
      </c>
      <c r="H27" s="9" t="s">
        <v>135</v>
      </c>
      <c r="I27" s="9" t="s">
        <v>136</v>
      </c>
      <c r="J27" s="9">
        <v>1</v>
      </c>
      <c r="K27" s="9" t="s">
        <v>21</v>
      </c>
      <c r="L27" s="9" t="s">
        <v>137</v>
      </c>
    </row>
    <row r="28" customHeight="1" spans="1:12">
      <c r="A28" s="4">
        <v>25</v>
      </c>
      <c r="B28" s="9" t="s">
        <v>138</v>
      </c>
      <c r="C28" s="9">
        <v>15</v>
      </c>
      <c r="D28" s="9" t="s">
        <v>139</v>
      </c>
      <c r="E28" s="9" t="s">
        <v>32</v>
      </c>
      <c r="F28" s="9" t="s">
        <v>140</v>
      </c>
      <c r="G28" s="5" t="s">
        <v>141</v>
      </c>
      <c r="H28" s="9" t="s">
        <v>142</v>
      </c>
      <c r="I28" s="9" t="s">
        <v>143</v>
      </c>
      <c r="J28" s="9">
        <v>2</v>
      </c>
      <c r="K28" s="9" t="s">
        <v>21</v>
      </c>
      <c r="L28" s="9" t="s">
        <v>137</v>
      </c>
    </row>
    <row r="29" customHeight="1" spans="1:12">
      <c r="A29" s="4">
        <v>26</v>
      </c>
      <c r="B29" s="9" t="s">
        <v>144</v>
      </c>
      <c r="C29" s="9">
        <v>6</v>
      </c>
      <c r="D29" s="9" t="s">
        <v>145</v>
      </c>
      <c r="E29" s="9" t="s">
        <v>146</v>
      </c>
      <c r="F29" s="9" t="s">
        <v>147</v>
      </c>
      <c r="G29" s="5" t="s">
        <v>148</v>
      </c>
      <c r="H29" s="9" t="s">
        <v>149</v>
      </c>
      <c r="I29" s="9" t="s">
        <v>150</v>
      </c>
      <c r="J29" s="9">
        <v>3</v>
      </c>
      <c r="K29" s="9" t="s">
        <v>21</v>
      </c>
      <c r="L29" s="9" t="s">
        <v>137</v>
      </c>
    </row>
    <row r="30" customHeight="1" spans="1:12">
      <c r="A30" s="4">
        <v>27</v>
      </c>
      <c r="B30" s="9" t="s">
        <v>151</v>
      </c>
      <c r="C30" s="9">
        <v>8</v>
      </c>
      <c r="D30" s="9" t="s">
        <v>152</v>
      </c>
      <c r="E30" s="9" t="s">
        <v>153</v>
      </c>
      <c r="F30" s="9" t="s">
        <v>154</v>
      </c>
      <c r="G30" s="5" t="s">
        <v>155</v>
      </c>
      <c r="H30" s="9" t="s">
        <v>82</v>
      </c>
      <c r="I30" s="9" t="s">
        <v>156</v>
      </c>
      <c r="J30" s="9">
        <v>4</v>
      </c>
      <c r="K30" s="9" t="s">
        <v>21</v>
      </c>
      <c r="L30" s="9" t="s">
        <v>137</v>
      </c>
    </row>
    <row r="31" customHeight="1" spans="1:12">
      <c r="A31" s="4">
        <v>28</v>
      </c>
      <c r="B31" s="9" t="s">
        <v>157</v>
      </c>
      <c r="C31" s="9">
        <v>5</v>
      </c>
      <c r="D31" s="9" t="s">
        <v>158</v>
      </c>
      <c r="E31" s="9" t="s">
        <v>159</v>
      </c>
      <c r="F31" s="9" t="s">
        <v>160</v>
      </c>
      <c r="G31" s="5" t="s">
        <v>161</v>
      </c>
      <c r="H31" s="9" t="s">
        <v>162</v>
      </c>
      <c r="I31" s="9" t="s">
        <v>162</v>
      </c>
      <c r="J31" s="9">
        <v>5</v>
      </c>
      <c r="K31" s="9" t="s">
        <v>21</v>
      </c>
      <c r="L31" s="9" t="s">
        <v>137</v>
      </c>
    </row>
    <row r="32" customHeight="1" spans="1:12">
      <c r="A32" s="4">
        <v>29</v>
      </c>
      <c r="B32" s="9" t="s">
        <v>163</v>
      </c>
      <c r="C32" s="9">
        <v>5</v>
      </c>
      <c r="D32" s="9" t="s">
        <v>164</v>
      </c>
      <c r="E32" s="9" t="s">
        <v>165</v>
      </c>
      <c r="F32" s="9" t="s">
        <v>166</v>
      </c>
      <c r="G32" s="5" t="s">
        <v>167</v>
      </c>
      <c r="H32" s="9" t="s">
        <v>168</v>
      </c>
      <c r="I32" s="9" t="s">
        <v>168</v>
      </c>
      <c r="J32" s="9">
        <v>6</v>
      </c>
      <c r="K32" s="9" t="s">
        <v>21</v>
      </c>
      <c r="L32" s="9" t="s">
        <v>137</v>
      </c>
    </row>
    <row r="33" customHeight="1" spans="1:12">
      <c r="A33" s="4">
        <v>30</v>
      </c>
      <c r="B33" s="9" t="s">
        <v>169</v>
      </c>
      <c r="C33" s="9">
        <v>4</v>
      </c>
      <c r="D33" s="9" t="s">
        <v>170</v>
      </c>
      <c r="E33" s="9" t="s">
        <v>171</v>
      </c>
      <c r="F33" s="9" t="s">
        <v>172</v>
      </c>
      <c r="G33" s="5" t="s">
        <v>173</v>
      </c>
      <c r="H33" s="9" t="s">
        <v>174</v>
      </c>
      <c r="I33" s="9" t="s">
        <v>174</v>
      </c>
      <c r="J33" s="9">
        <v>7</v>
      </c>
      <c r="K33" s="9" t="s">
        <v>21</v>
      </c>
      <c r="L33" s="9" t="s">
        <v>137</v>
      </c>
    </row>
    <row r="34" customHeight="1" spans="1:12">
      <c r="A34" s="4">
        <v>31</v>
      </c>
      <c r="B34" s="9" t="s">
        <v>175</v>
      </c>
      <c r="C34" s="9">
        <v>6</v>
      </c>
      <c r="D34" s="9" t="s">
        <v>176</v>
      </c>
      <c r="E34" s="9" t="s">
        <v>177</v>
      </c>
      <c r="F34" s="9" t="s">
        <v>178</v>
      </c>
      <c r="G34" s="5" t="s">
        <v>161</v>
      </c>
      <c r="H34" s="9" t="s">
        <v>179</v>
      </c>
      <c r="I34" s="9" t="s">
        <v>180</v>
      </c>
      <c r="J34" s="9">
        <v>8</v>
      </c>
      <c r="K34" s="9" t="s">
        <v>21</v>
      </c>
      <c r="L34" s="9" t="s">
        <v>137</v>
      </c>
    </row>
    <row r="35" customHeight="1" spans="1:12">
      <c r="A35" s="4">
        <v>32</v>
      </c>
      <c r="B35" s="9" t="s">
        <v>181</v>
      </c>
      <c r="C35" s="9">
        <v>9</v>
      </c>
      <c r="D35" s="9" t="s">
        <v>182</v>
      </c>
      <c r="E35" s="9" t="s">
        <v>171</v>
      </c>
      <c r="F35" s="9" t="s">
        <v>183</v>
      </c>
      <c r="G35" s="5" t="s">
        <v>161</v>
      </c>
      <c r="H35" s="9" t="s">
        <v>184</v>
      </c>
      <c r="I35" s="9" t="s">
        <v>184</v>
      </c>
      <c r="J35" s="9">
        <v>9</v>
      </c>
      <c r="K35" s="9" t="s">
        <v>21</v>
      </c>
      <c r="L35" s="9" t="s">
        <v>137</v>
      </c>
    </row>
    <row r="36" customHeight="1" spans="1:12">
      <c r="A36" s="4">
        <v>33</v>
      </c>
      <c r="B36" s="9" t="s">
        <v>185</v>
      </c>
      <c r="C36" s="9">
        <v>3</v>
      </c>
      <c r="D36" s="9" t="s">
        <v>186</v>
      </c>
      <c r="E36" s="9" t="s">
        <v>171</v>
      </c>
      <c r="F36" s="9" t="s">
        <v>187</v>
      </c>
      <c r="G36" s="5" t="s">
        <v>27</v>
      </c>
      <c r="H36" s="9" t="s">
        <v>188</v>
      </c>
      <c r="I36" s="9" t="s">
        <v>188</v>
      </c>
      <c r="J36" s="9">
        <v>10</v>
      </c>
      <c r="K36" s="9" t="s">
        <v>21</v>
      </c>
      <c r="L36" s="9" t="s">
        <v>137</v>
      </c>
    </row>
    <row r="37" customHeight="1" spans="1:12">
      <c r="A37" s="4">
        <v>34</v>
      </c>
      <c r="B37" s="6" t="s">
        <v>189</v>
      </c>
      <c r="C37" s="6">
        <v>21</v>
      </c>
      <c r="D37" s="6" t="s">
        <v>190</v>
      </c>
      <c r="E37" s="6" t="s">
        <v>171</v>
      </c>
      <c r="F37" s="10" t="s">
        <v>191</v>
      </c>
      <c r="G37" s="10" t="s">
        <v>192</v>
      </c>
      <c r="H37" s="6" t="s">
        <v>116</v>
      </c>
      <c r="I37" s="6" t="s">
        <v>193</v>
      </c>
      <c r="J37" s="6">
        <v>1</v>
      </c>
      <c r="K37" s="6" t="s">
        <v>21</v>
      </c>
      <c r="L37" s="9" t="s">
        <v>194</v>
      </c>
    </row>
    <row r="38" customHeight="1" spans="1:12">
      <c r="A38" s="4">
        <v>35</v>
      </c>
      <c r="B38" s="6" t="s">
        <v>195</v>
      </c>
      <c r="C38" s="6">
        <v>10</v>
      </c>
      <c r="D38" s="6" t="s">
        <v>196</v>
      </c>
      <c r="E38" s="6" t="s">
        <v>197</v>
      </c>
      <c r="F38" s="10" t="s">
        <v>198</v>
      </c>
      <c r="G38" s="10" t="s">
        <v>192</v>
      </c>
      <c r="H38" s="6" t="s">
        <v>116</v>
      </c>
      <c r="I38" s="6" t="s">
        <v>199</v>
      </c>
      <c r="J38" s="6">
        <v>2</v>
      </c>
      <c r="K38" s="6" t="s">
        <v>21</v>
      </c>
      <c r="L38" s="9" t="s">
        <v>194</v>
      </c>
    </row>
    <row r="39" customHeight="1" spans="1:12">
      <c r="A39" s="4">
        <v>36</v>
      </c>
      <c r="B39" s="6" t="s">
        <v>200</v>
      </c>
      <c r="C39" s="6">
        <v>9</v>
      </c>
      <c r="D39" s="6" t="s">
        <v>201</v>
      </c>
      <c r="E39" s="6" t="s">
        <v>202</v>
      </c>
      <c r="F39" s="10" t="s">
        <v>203</v>
      </c>
      <c r="G39" s="10" t="s">
        <v>204</v>
      </c>
      <c r="H39" s="6" t="s">
        <v>205</v>
      </c>
      <c r="I39" s="6" t="s">
        <v>205</v>
      </c>
      <c r="J39" s="6">
        <v>3</v>
      </c>
      <c r="K39" s="6" t="s">
        <v>21</v>
      </c>
      <c r="L39" s="9" t="s">
        <v>194</v>
      </c>
    </row>
    <row r="40" customHeight="1" spans="1:12">
      <c r="A40" s="4">
        <v>37</v>
      </c>
      <c r="B40" s="6" t="s">
        <v>206</v>
      </c>
      <c r="C40" s="6">
        <v>11</v>
      </c>
      <c r="D40" s="6" t="s">
        <v>207</v>
      </c>
      <c r="E40" s="6" t="s">
        <v>171</v>
      </c>
      <c r="F40" s="10" t="s">
        <v>208</v>
      </c>
      <c r="G40" s="10" t="s">
        <v>209</v>
      </c>
      <c r="H40" s="6" t="s">
        <v>210</v>
      </c>
      <c r="I40" s="6" t="s">
        <v>210</v>
      </c>
      <c r="J40" s="6">
        <v>4</v>
      </c>
      <c r="K40" s="6" t="s">
        <v>21</v>
      </c>
      <c r="L40" s="9" t="s">
        <v>194</v>
      </c>
    </row>
    <row r="41" customHeight="1" spans="1:12">
      <c r="A41" s="4">
        <v>38</v>
      </c>
      <c r="B41" s="6" t="s">
        <v>211</v>
      </c>
      <c r="C41" s="6">
        <v>9</v>
      </c>
      <c r="D41" s="6" t="s">
        <v>212</v>
      </c>
      <c r="E41" s="6" t="s">
        <v>213</v>
      </c>
      <c r="F41" s="10" t="s">
        <v>214</v>
      </c>
      <c r="G41" s="10" t="s">
        <v>209</v>
      </c>
      <c r="H41" s="6" t="s">
        <v>215</v>
      </c>
      <c r="I41" s="6" t="s">
        <v>215</v>
      </c>
      <c r="J41" s="6">
        <v>5</v>
      </c>
      <c r="K41" s="6" t="s">
        <v>21</v>
      </c>
      <c r="L41" s="9" t="s">
        <v>194</v>
      </c>
    </row>
    <row r="42" customHeight="1" spans="1:12">
      <c r="A42" s="4">
        <v>39</v>
      </c>
      <c r="B42" s="6" t="s">
        <v>216</v>
      </c>
      <c r="C42" s="6">
        <v>13</v>
      </c>
      <c r="D42" s="6" t="s">
        <v>217</v>
      </c>
      <c r="E42" s="6" t="s">
        <v>218</v>
      </c>
      <c r="F42" s="10" t="s">
        <v>219</v>
      </c>
      <c r="G42" s="10" t="s">
        <v>192</v>
      </c>
      <c r="H42" s="6" t="s">
        <v>210</v>
      </c>
      <c r="I42" s="6"/>
      <c r="J42" s="6">
        <v>6</v>
      </c>
      <c r="K42" s="6" t="s">
        <v>21</v>
      </c>
      <c r="L42" s="9" t="s">
        <v>194</v>
      </c>
    </row>
    <row r="43" customHeight="1" spans="1:12">
      <c r="A43" s="4">
        <v>40</v>
      </c>
      <c r="B43" s="6" t="s">
        <v>220</v>
      </c>
      <c r="C43" s="6">
        <v>6</v>
      </c>
      <c r="D43" s="6" t="s">
        <v>221</v>
      </c>
      <c r="E43" s="6" t="s">
        <v>222</v>
      </c>
      <c r="F43" s="10" t="s">
        <v>223</v>
      </c>
      <c r="G43" s="10" t="s">
        <v>224</v>
      </c>
      <c r="H43" s="6" t="s">
        <v>225</v>
      </c>
      <c r="I43" s="6" t="s">
        <v>226</v>
      </c>
      <c r="J43" s="6">
        <v>7</v>
      </c>
      <c r="K43" s="6" t="s">
        <v>21</v>
      </c>
      <c r="L43" s="9" t="s">
        <v>194</v>
      </c>
    </row>
    <row r="44" customHeight="1" spans="1:12">
      <c r="A44" s="4">
        <v>41</v>
      </c>
      <c r="B44" s="6" t="s">
        <v>227</v>
      </c>
      <c r="C44" s="6">
        <v>6</v>
      </c>
      <c r="D44" s="6" t="s">
        <v>228</v>
      </c>
      <c r="E44" s="6" t="s">
        <v>80</v>
      </c>
      <c r="F44" s="10" t="s">
        <v>229</v>
      </c>
      <c r="G44" s="10" t="s">
        <v>230</v>
      </c>
      <c r="H44" s="6" t="s">
        <v>231</v>
      </c>
      <c r="I44" s="6" t="s">
        <v>231</v>
      </c>
      <c r="J44" s="6">
        <v>8</v>
      </c>
      <c r="K44" s="6" t="s">
        <v>21</v>
      </c>
      <c r="L44" s="9" t="s">
        <v>194</v>
      </c>
    </row>
    <row r="45" customHeight="1" spans="1:12">
      <c r="A45" s="4">
        <v>42</v>
      </c>
      <c r="B45" s="6" t="s">
        <v>232</v>
      </c>
      <c r="C45" s="6">
        <v>9</v>
      </c>
      <c r="D45" s="6" t="s">
        <v>233</v>
      </c>
      <c r="E45" s="6" t="s">
        <v>171</v>
      </c>
      <c r="F45" s="10" t="s">
        <v>234</v>
      </c>
      <c r="G45" s="10" t="s">
        <v>204</v>
      </c>
      <c r="H45" s="6" t="s">
        <v>235</v>
      </c>
      <c r="I45" s="6" t="s">
        <v>235</v>
      </c>
      <c r="J45" s="6">
        <v>9</v>
      </c>
      <c r="K45" s="6" t="s">
        <v>21</v>
      </c>
      <c r="L45" s="9" t="s">
        <v>194</v>
      </c>
    </row>
    <row r="46" customHeight="1" spans="1:12">
      <c r="A46" s="4">
        <v>43</v>
      </c>
      <c r="B46" s="6" t="s">
        <v>236</v>
      </c>
      <c r="C46" s="6">
        <v>10</v>
      </c>
      <c r="D46" s="6" t="s">
        <v>237</v>
      </c>
      <c r="E46" s="6" t="s">
        <v>96</v>
      </c>
      <c r="F46" s="10" t="s">
        <v>238</v>
      </c>
      <c r="G46" s="10" t="s">
        <v>209</v>
      </c>
      <c r="H46" s="6" t="s">
        <v>239</v>
      </c>
      <c r="I46" s="6" t="s">
        <v>240</v>
      </c>
      <c r="J46" s="6">
        <v>10</v>
      </c>
      <c r="K46" s="6" t="s">
        <v>21</v>
      </c>
      <c r="L46" s="9" t="s">
        <v>194</v>
      </c>
    </row>
    <row r="47" customHeight="1" spans="1:12">
      <c r="A47" s="4">
        <v>44</v>
      </c>
      <c r="B47" s="5" t="s">
        <v>241</v>
      </c>
      <c r="C47" s="5">
        <v>12</v>
      </c>
      <c r="D47" s="5" t="s">
        <v>242</v>
      </c>
      <c r="E47" s="5" t="s">
        <v>243</v>
      </c>
      <c r="F47" s="5" t="s">
        <v>244</v>
      </c>
      <c r="G47" s="5" t="s">
        <v>245</v>
      </c>
      <c r="H47" s="5" t="s">
        <v>246</v>
      </c>
      <c r="I47" s="5" t="s">
        <v>247</v>
      </c>
      <c r="J47" s="5">
        <v>1</v>
      </c>
      <c r="K47" s="5" t="s">
        <v>21</v>
      </c>
      <c r="L47" s="5" t="s">
        <v>248</v>
      </c>
    </row>
    <row r="48" customHeight="1" spans="1:12">
      <c r="A48" s="4">
        <v>45</v>
      </c>
      <c r="B48" s="5" t="s">
        <v>249</v>
      </c>
      <c r="C48" s="4">
        <v>8</v>
      </c>
      <c r="D48" s="5" t="s">
        <v>250</v>
      </c>
      <c r="E48" s="5" t="s">
        <v>251</v>
      </c>
      <c r="F48" s="5" t="s">
        <v>252</v>
      </c>
      <c r="G48" s="5" t="s">
        <v>27</v>
      </c>
      <c r="H48" s="5" t="s">
        <v>253</v>
      </c>
      <c r="I48" s="5" t="s">
        <v>254</v>
      </c>
      <c r="J48" s="5">
        <v>2</v>
      </c>
      <c r="K48" s="5" t="s">
        <v>21</v>
      </c>
      <c r="L48" s="5" t="s">
        <v>248</v>
      </c>
    </row>
    <row r="49" customHeight="1" spans="1:12">
      <c r="A49" s="4">
        <v>46</v>
      </c>
      <c r="B49" s="5" t="s">
        <v>255</v>
      </c>
      <c r="C49" s="4">
        <v>7</v>
      </c>
      <c r="D49" s="5" t="s">
        <v>256</v>
      </c>
      <c r="E49" s="5" t="s">
        <v>257</v>
      </c>
      <c r="F49" s="5" t="s">
        <v>258</v>
      </c>
      <c r="G49" s="5" t="s">
        <v>34</v>
      </c>
      <c r="H49" s="5" t="s">
        <v>259</v>
      </c>
      <c r="I49" s="5" t="s">
        <v>260</v>
      </c>
      <c r="J49" s="5">
        <v>3</v>
      </c>
      <c r="K49" s="5" t="s">
        <v>21</v>
      </c>
      <c r="L49" s="5" t="s">
        <v>248</v>
      </c>
    </row>
    <row r="50" customHeight="1" spans="1:12">
      <c r="A50" s="4">
        <v>47</v>
      </c>
      <c r="B50" s="5" t="s">
        <v>261</v>
      </c>
      <c r="C50" s="5">
        <v>6</v>
      </c>
      <c r="D50" s="5" t="s">
        <v>262</v>
      </c>
      <c r="E50" s="5" t="s">
        <v>263</v>
      </c>
      <c r="F50" s="5" t="s">
        <v>264</v>
      </c>
      <c r="G50" s="5" t="s">
        <v>27</v>
      </c>
      <c r="H50" s="5" t="s">
        <v>265</v>
      </c>
      <c r="I50" s="5" t="s">
        <v>265</v>
      </c>
      <c r="J50" s="5">
        <v>4</v>
      </c>
      <c r="K50" s="5" t="s">
        <v>21</v>
      </c>
      <c r="L50" s="5" t="s">
        <v>248</v>
      </c>
    </row>
    <row r="51" customHeight="1" spans="1:12">
      <c r="A51" s="4">
        <v>48</v>
      </c>
      <c r="B51" s="5" t="s">
        <v>266</v>
      </c>
      <c r="C51" s="4">
        <v>6</v>
      </c>
      <c r="D51" s="5" t="s">
        <v>267</v>
      </c>
      <c r="E51" s="5" t="s">
        <v>268</v>
      </c>
      <c r="F51" s="5" t="s">
        <v>269</v>
      </c>
      <c r="G51" s="5" t="s">
        <v>245</v>
      </c>
      <c r="H51" s="5" t="s">
        <v>270</v>
      </c>
      <c r="I51" s="5" t="s">
        <v>270</v>
      </c>
      <c r="J51" s="5">
        <v>5</v>
      </c>
      <c r="K51" s="5" t="s">
        <v>21</v>
      </c>
      <c r="L51" s="5" t="s">
        <v>248</v>
      </c>
    </row>
    <row r="52" customHeight="1" spans="1:12">
      <c r="A52" s="4">
        <v>49</v>
      </c>
      <c r="B52" s="5" t="s">
        <v>271</v>
      </c>
      <c r="C52" s="4">
        <v>7</v>
      </c>
      <c r="D52" s="5" t="s">
        <v>272</v>
      </c>
      <c r="E52" s="5" t="s">
        <v>273</v>
      </c>
      <c r="F52" s="5" t="s">
        <v>274</v>
      </c>
      <c r="G52" s="5" t="s">
        <v>46</v>
      </c>
      <c r="H52" s="5" t="s">
        <v>275</v>
      </c>
      <c r="I52" s="5" t="s">
        <v>275</v>
      </c>
      <c r="J52" s="5">
        <v>6</v>
      </c>
      <c r="K52" s="5" t="s">
        <v>21</v>
      </c>
      <c r="L52" s="5" t="s">
        <v>248</v>
      </c>
    </row>
    <row r="53" customHeight="1" spans="1:12">
      <c r="A53" s="4">
        <v>50</v>
      </c>
      <c r="B53" s="5" t="s">
        <v>276</v>
      </c>
      <c r="C53" s="4">
        <v>6</v>
      </c>
      <c r="D53" s="5" t="s">
        <v>277</v>
      </c>
      <c r="E53" s="5" t="s">
        <v>278</v>
      </c>
      <c r="F53" s="5" t="s">
        <v>279</v>
      </c>
      <c r="G53" s="5" t="s">
        <v>34</v>
      </c>
      <c r="H53" s="5" t="s">
        <v>275</v>
      </c>
      <c r="I53" s="5" t="s">
        <v>280</v>
      </c>
      <c r="J53" s="5">
        <v>7</v>
      </c>
      <c r="K53" s="5" t="s">
        <v>21</v>
      </c>
      <c r="L53" s="5" t="s">
        <v>248</v>
      </c>
    </row>
    <row r="54" customHeight="1" spans="1:12">
      <c r="A54" s="4">
        <v>51</v>
      </c>
      <c r="B54" s="5" t="s">
        <v>281</v>
      </c>
      <c r="C54" s="4">
        <v>5</v>
      </c>
      <c r="D54" s="5" t="s">
        <v>282</v>
      </c>
      <c r="E54" s="5" t="s">
        <v>283</v>
      </c>
      <c r="F54" s="5" t="s">
        <v>284</v>
      </c>
      <c r="G54" s="5" t="s">
        <v>46</v>
      </c>
      <c r="H54" s="5" t="s">
        <v>285</v>
      </c>
      <c r="I54" s="5" t="s">
        <v>285</v>
      </c>
      <c r="J54" s="5">
        <v>8</v>
      </c>
      <c r="K54" s="5" t="s">
        <v>21</v>
      </c>
      <c r="L54" s="5" t="s">
        <v>248</v>
      </c>
    </row>
    <row r="55" customHeight="1" spans="1:12">
      <c r="A55" s="4">
        <v>52</v>
      </c>
      <c r="B55" s="5" t="s">
        <v>286</v>
      </c>
      <c r="C55" s="4">
        <v>6</v>
      </c>
      <c r="D55" s="5" t="s">
        <v>287</v>
      </c>
      <c r="E55" s="5" t="s">
        <v>288</v>
      </c>
      <c r="F55" s="5" t="s">
        <v>289</v>
      </c>
      <c r="G55" s="5" t="s">
        <v>46</v>
      </c>
      <c r="H55" s="5" t="s">
        <v>275</v>
      </c>
      <c r="I55" s="5" t="s">
        <v>290</v>
      </c>
      <c r="J55" s="5">
        <v>9</v>
      </c>
      <c r="K55" s="5" t="s">
        <v>21</v>
      </c>
      <c r="L55" s="5" t="s">
        <v>248</v>
      </c>
    </row>
    <row r="56" customHeight="1" spans="1:12">
      <c r="A56" s="4">
        <v>53</v>
      </c>
      <c r="B56" s="5" t="s">
        <v>291</v>
      </c>
      <c r="C56" s="4">
        <v>7</v>
      </c>
      <c r="D56" s="5" t="s">
        <v>292</v>
      </c>
      <c r="E56" s="5" t="s">
        <v>293</v>
      </c>
      <c r="F56" s="5" t="s">
        <v>294</v>
      </c>
      <c r="G56" s="5" t="s">
        <v>46</v>
      </c>
      <c r="H56" s="5" t="s">
        <v>246</v>
      </c>
      <c r="I56" s="5" t="s">
        <v>295</v>
      </c>
      <c r="J56" s="5">
        <v>10</v>
      </c>
      <c r="K56" s="5" t="s">
        <v>21</v>
      </c>
      <c r="L56" s="5" t="s">
        <v>248</v>
      </c>
    </row>
    <row r="57" customHeight="1" spans="1:12">
      <c r="A57" s="4">
        <v>54</v>
      </c>
      <c r="B57" s="8" t="s">
        <v>296</v>
      </c>
      <c r="C57" s="8">
        <v>12</v>
      </c>
      <c r="D57" s="8" t="s">
        <v>297</v>
      </c>
      <c r="E57" s="8" t="s">
        <v>298</v>
      </c>
      <c r="F57" s="8" t="s">
        <v>299</v>
      </c>
      <c r="G57" s="8" t="s">
        <v>61</v>
      </c>
      <c r="H57" s="8" t="s">
        <v>300</v>
      </c>
      <c r="I57" s="8" t="s">
        <v>301</v>
      </c>
      <c r="J57" s="8">
        <v>1</v>
      </c>
      <c r="K57" s="8" t="s">
        <v>21</v>
      </c>
      <c r="L57" s="8" t="s">
        <v>302</v>
      </c>
    </row>
    <row r="58" customHeight="1" spans="1:12">
      <c r="A58" s="4">
        <v>55</v>
      </c>
      <c r="B58" s="8" t="s">
        <v>303</v>
      </c>
      <c r="C58" s="8">
        <v>5</v>
      </c>
      <c r="D58" s="8" t="s">
        <v>304</v>
      </c>
      <c r="E58" s="8" t="s">
        <v>305</v>
      </c>
      <c r="F58" s="8" t="s">
        <v>306</v>
      </c>
      <c r="G58" s="8" t="s">
        <v>61</v>
      </c>
      <c r="H58" s="8" t="s">
        <v>246</v>
      </c>
      <c r="I58" s="8" t="s">
        <v>307</v>
      </c>
      <c r="J58" s="8">
        <v>2</v>
      </c>
      <c r="K58" s="8" t="s">
        <v>21</v>
      </c>
      <c r="L58" s="8" t="s">
        <v>302</v>
      </c>
    </row>
    <row r="59" customHeight="1" spans="1:12">
      <c r="A59" s="4">
        <v>56</v>
      </c>
      <c r="B59" s="8" t="s">
        <v>308</v>
      </c>
      <c r="C59" s="8">
        <v>5</v>
      </c>
      <c r="D59" s="8" t="s">
        <v>309</v>
      </c>
      <c r="E59" s="8" t="s">
        <v>310</v>
      </c>
      <c r="F59" s="8" t="s">
        <v>311</v>
      </c>
      <c r="G59" s="8" t="s">
        <v>61</v>
      </c>
      <c r="H59" s="8" t="s">
        <v>301</v>
      </c>
      <c r="I59" s="8" t="s">
        <v>301</v>
      </c>
      <c r="J59" s="8">
        <v>3</v>
      </c>
      <c r="K59" s="8" t="s">
        <v>21</v>
      </c>
      <c r="L59" s="8" t="s">
        <v>302</v>
      </c>
    </row>
    <row r="60" customHeight="1" spans="1:12">
      <c r="A60" s="4">
        <v>57</v>
      </c>
      <c r="B60" s="8" t="s">
        <v>312</v>
      </c>
      <c r="C60" s="8">
        <v>5</v>
      </c>
      <c r="D60" s="8" t="s">
        <v>313</v>
      </c>
      <c r="E60" s="8" t="s">
        <v>314</v>
      </c>
      <c r="F60" s="8" t="s">
        <v>315</v>
      </c>
      <c r="G60" s="8" t="s">
        <v>46</v>
      </c>
      <c r="H60" s="8" t="s">
        <v>316</v>
      </c>
      <c r="I60" s="8" t="s">
        <v>316</v>
      </c>
      <c r="J60" s="8">
        <v>4</v>
      </c>
      <c r="K60" s="8" t="s">
        <v>21</v>
      </c>
      <c r="L60" s="8" t="s">
        <v>302</v>
      </c>
    </row>
    <row r="61" customHeight="1" spans="1:12">
      <c r="A61" s="4">
        <v>58</v>
      </c>
      <c r="B61" s="8" t="s">
        <v>317</v>
      </c>
      <c r="C61" s="8">
        <v>7</v>
      </c>
      <c r="D61" s="8" t="s">
        <v>318</v>
      </c>
      <c r="E61" s="8" t="s">
        <v>305</v>
      </c>
      <c r="F61" s="8" t="s">
        <v>319</v>
      </c>
      <c r="G61" s="8" t="s">
        <v>46</v>
      </c>
      <c r="H61" s="8" t="s">
        <v>246</v>
      </c>
      <c r="I61" s="8" t="s">
        <v>320</v>
      </c>
      <c r="J61" s="8">
        <v>5</v>
      </c>
      <c r="K61" s="8" t="s">
        <v>21</v>
      </c>
      <c r="L61" s="8" t="s">
        <v>302</v>
      </c>
    </row>
    <row r="62" customHeight="1" spans="1:12">
      <c r="A62" s="4">
        <v>59</v>
      </c>
      <c r="B62" s="8" t="s">
        <v>321</v>
      </c>
      <c r="C62" s="8">
        <v>6</v>
      </c>
      <c r="D62" s="8" t="s">
        <v>322</v>
      </c>
      <c r="E62" s="8" t="s">
        <v>298</v>
      </c>
      <c r="F62" s="8" t="s">
        <v>323</v>
      </c>
      <c r="G62" s="8" t="s">
        <v>46</v>
      </c>
      <c r="H62" s="8" t="s">
        <v>246</v>
      </c>
      <c r="I62" s="8" t="s">
        <v>324</v>
      </c>
      <c r="J62" s="8">
        <v>6</v>
      </c>
      <c r="K62" s="8" t="s">
        <v>21</v>
      </c>
      <c r="L62" s="8" t="s">
        <v>302</v>
      </c>
    </row>
    <row r="63" customHeight="1" spans="1:12">
      <c r="A63" s="4">
        <v>60</v>
      </c>
      <c r="B63" s="8" t="s">
        <v>325</v>
      </c>
      <c r="C63" s="8">
        <v>6</v>
      </c>
      <c r="D63" s="8" t="s">
        <v>326</v>
      </c>
      <c r="E63" s="8" t="s">
        <v>327</v>
      </c>
      <c r="F63" s="8" t="s">
        <v>328</v>
      </c>
      <c r="G63" s="8" t="s">
        <v>46</v>
      </c>
      <c r="H63" s="8" t="s">
        <v>246</v>
      </c>
      <c r="I63" s="8" t="s">
        <v>329</v>
      </c>
      <c r="J63" s="8">
        <v>7</v>
      </c>
      <c r="K63" s="8" t="s">
        <v>21</v>
      </c>
      <c r="L63" s="8" t="s">
        <v>302</v>
      </c>
    </row>
    <row r="64" customHeight="1" spans="1:12">
      <c r="A64" s="4">
        <v>61</v>
      </c>
      <c r="B64" s="4" t="s">
        <v>330</v>
      </c>
      <c r="C64" s="4">
        <v>6</v>
      </c>
      <c r="D64" s="4" t="s">
        <v>331</v>
      </c>
      <c r="E64" s="4" t="s">
        <v>332</v>
      </c>
      <c r="F64" s="4" t="s">
        <v>333</v>
      </c>
      <c r="G64" s="8" t="s">
        <v>46</v>
      </c>
      <c r="H64" s="4" t="s">
        <v>334</v>
      </c>
      <c r="I64" s="4" t="s">
        <v>334</v>
      </c>
      <c r="J64" s="8">
        <v>8</v>
      </c>
      <c r="K64" s="8" t="s">
        <v>21</v>
      </c>
      <c r="L64" s="8" t="s">
        <v>302</v>
      </c>
    </row>
    <row r="65" customHeight="1" spans="1:12">
      <c r="A65" s="4">
        <v>62</v>
      </c>
      <c r="B65" s="9" t="s">
        <v>335</v>
      </c>
      <c r="C65" s="9">
        <v>6</v>
      </c>
      <c r="D65" s="9" t="s">
        <v>336</v>
      </c>
      <c r="E65" s="9" t="s">
        <v>337</v>
      </c>
      <c r="F65" s="9" t="s">
        <v>338</v>
      </c>
      <c r="G65" s="9" t="s">
        <v>134</v>
      </c>
      <c r="H65" s="4" t="s">
        <v>339</v>
      </c>
      <c r="I65" s="4" t="s">
        <v>339</v>
      </c>
      <c r="J65" s="9">
        <v>1</v>
      </c>
      <c r="K65" s="9" t="s">
        <v>21</v>
      </c>
      <c r="L65" s="9" t="s">
        <v>340</v>
      </c>
    </row>
    <row r="66" customHeight="1" spans="1:12">
      <c r="A66" s="4">
        <v>63</v>
      </c>
      <c r="B66" s="11" t="s">
        <v>341</v>
      </c>
      <c r="C66" s="11">
        <v>7</v>
      </c>
      <c r="D66" s="11" t="s">
        <v>342</v>
      </c>
      <c r="E66" s="11" t="s">
        <v>177</v>
      </c>
      <c r="F66" s="11" t="s">
        <v>343</v>
      </c>
      <c r="G66" s="11" t="s">
        <v>61</v>
      </c>
      <c r="H66" s="11" t="s">
        <v>344</v>
      </c>
      <c r="I66" s="11" t="s">
        <v>345</v>
      </c>
      <c r="J66" s="9">
        <v>2</v>
      </c>
      <c r="K66" s="9" t="s">
        <v>21</v>
      </c>
      <c r="L66" s="11" t="s">
        <v>340</v>
      </c>
    </row>
    <row r="67" customHeight="1" spans="1:12">
      <c r="A67" s="4">
        <v>64</v>
      </c>
      <c r="B67" s="9" t="s">
        <v>346</v>
      </c>
      <c r="C67" s="9">
        <v>5</v>
      </c>
      <c r="D67" s="9" t="s">
        <v>347</v>
      </c>
      <c r="E67" s="9" t="s">
        <v>348</v>
      </c>
      <c r="F67" s="9" t="s">
        <v>349</v>
      </c>
      <c r="G67" s="9" t="s">
        <v>61</v>
      </c>
      <c r="H67" s="9" t="s">
        <v>350</v>
      </c>
      <c r="I67" s="9" t="s">
        <v>350</v>
      </c>
      <c r="J67" s="9">
        <v>3</v>
      </c>
      <c r="K67" s="9" t="s">
        <v>21</v>
      </c>
      <c r="L67" s="9" t="s">
        <v>340</v>
      </c>
    </row>
    <row r="68" customHeight="1" spans="1:12">
      <c r="A68" s="4">
        <v>65</v>
      </c>
      <c r="B68" s="9" t="s">
        <v>351</v>
      </c>
      <c r="C68" s="9">
        <v>5</v>
      </c>
      <c r="D68" s="9" t="s">
        <v>352</v>
      </c>
      <c r="E68" s="9" t="s">
        <v>177</v>
      </c>
      <c r="F68" s="9" t="s">
        <v>353</v>
      </c>
      <c r="G68" s="9" t="s">
        <v>61</v>
      </c>
      <c r="H68" s="9" t="s">
        <v>354</v>
      </c>
      <c r="I68" s="9" t="s">
        <v>354</v>
      </c>
      <c r="J68" s="9">
        <v>4</v>
      </c>
      <c r="K68" s="9" t="s">
        <v>21</v>
      </c>
      <c r="L68" s="9" t="s">
        <v>340</v>
      </c>
    </row>
    <row r="69" customHeight="1" spans="1:12">
      <c r="A69" s="4">
        <v>66</v>
      </c>
      <c r="B69" s="9" t="s">
        <v>355</v>
      </c>
      <c r="C69" s="9">
        <v>3</v>
      </c>
      <c r="D69" s="9" t="s">
        <v>356</v>
      </c>
      <c r="E69" s="9" t="s">
        <v>159</v>
      </c>
      <c r="F69" s="9" t="s">
        <v>357</v>
      </c>
      <c r="G69" s="9" t="s">
        <v>358</v>
      </c>
      <c r="H69" s="9" t="s">
        <v>179</v>
      </c>
      <c r="I69" s="9" t="s">
        <v>179</v>
      </c>
      <c r="J69" s="9">
        <v>5</v>
      </c>
      <c r="K69" s="9" t="s">
        <v>21</v>
      </c>
      <c r="L69" s="9" t="s">
        <v>340</v>
      </c>
    </row>
    <row r="70" customHeight="1" spans="1:12">
      <c r="A70" s="4">
        <v>67</v>
      </c>
      <c r="B70" s="4" t="s">
        <v>359</v>
      </c>
      <c r="C70" s="4">
        <v>10</v>
      </c>
      <c r="D70" s="4" t="s">
        <v>360</v>
      </c>
      <c r="E70" s="4" t="s">
        <v>361</v>
      </c>
      <c r="F70" s="4" t="s">
        <v>362</v>
      </c>
      <c r="G70" s="4" t="s">
        <v>34</v>
      </c>
      <c r="H70" s="4" t="s">
        <v>246</v>
      </c>
      <c r="I70" s="4" t="s">
        <v>363</v>
      </c>
      <c r="J70" s="4">
        <v>1</v>
      </c>
      <c r="K70" s="4" t="s">
        <v>21</v>
      </c>
      <c r="L70" s="4" t="s">
        <v>364</v>
      </c>
    </row>
    <row r="71" customHeight="1" spans="1:12">
      <c r="A71" s="4">
        <v>68</v>
      </c>
      <c r="B71" s="4" t="s">
        <v>365</v>
      </c>
      <c r="C71" s="4">
        <v>5</v>
      </c>
      <c r="D71" s="4" t="s">
        <v>366</v>
      </c>
      <c r="E71" s="4" t="s">
        <v>361</v>
      </c>
      <c r="F71" s="4" t="s">
        <v>367</v>
      </c>
      <c r="G71" s="4" t="s">
        <v>18</v>
      </c>
      <c r="H71" s="4" t="s">
        <v>246</v>
      </c>
      <c r="I71" s="4" t="s">
        <v>368</v>
      </c>
      <c r="J71" s="4">
        <v>2</v>
      </c>
      <c r="K71" s="4" t="s">
        <v>21</v>
      </c>
      <c r="L71" s="4" t="s">
        <v>364</v>
      </c>
    </row>
    <row r="72" customHeight="1" spans="1:12">
      <c r="A72" s="4">
        <v>69</v>
      </c>
      <c r="B72" s="4" t="s">
        <v>369</v>
      </c>
      <c r="C72" s="4">
        <v>6</v>
      </c>
      <c r="D72" s="4" t="s">
        <v>370</v>
      </c>
      <c r="E72" s="4" t="s">
        <v>361</v>
      </c>
      <c r="F72" s="4" t="s">
        <v>371</v>
      </c>
      <c r="G72" s="4" t="s">
        <v>61</v>
      </c>
      <c r="H72" s="4" t="s">
        <v>246</v>
      </c>
      <c r="I72" s="4" t="s">
        <v>372</v>
      </c>
      <c r="J72" s="4">
        <v>3</v>
      </c>
      <c r="K72" s="4" t="s">
        <v>21</v>
      </c>
      <c r="L72" s="4" t="s">
        <v>364</v>
      </c>
    </row>
    <row r="73" customHeight="1" spans="1:12">
      <c r="A73" s="4">
        <v>70</v>
      </c>
      <c r="B73" s="4" t="s">
        <v>373</v>
      </c>
      <c r="C73" s="4">
        <v>5</v>
      </c>
      <c r="D73" s="4" t="s">
        <v>374</v>
      </c>
      <c r="E73" s="4" t="s">
        <v>375</v>
      </c>
      <c r="F73" s="4" t="s">
        <v>376</v>
      </c>
      <c r="G73" s="4" t="s">
        <v>46</v>
      </c>
      <c r="H73" s="4" t="s">
        <v>246</v>
      </c>
      <c r="I73" s="4" t="s">
        <v>377</v>
      </c>
      <c r="J73" s="4">
        <v>4</v>
      </c>
      <c r="K73" s="4" t="s">
        <v>21</v>
      </c>
      <c r="L73" s="4" t="s">
        <v>364</v>
      </c>
    </row>
    <row r="74" customHeight="1" spans="1:12">
      <c r="A74" s="4">
        <v>71</v>
      </c>
      <c r="B74" s="4" t="s">
        <v>378</v>
      </c>
      <c r="C74" s="4">
        <v>12</v>
      </c>
      <c r="D74" s="4" t="s">
        <v>379</v>
      </c>
      <c r="E74" s="4" t="s">
        <v>44</v>
      </c>
      <c r="F74" s="4" t="s">
        <v>380</v>
      </c>
      <c r="G74" s="4" t="s">
        <v>358</v>
      </c>
      <c r="H74" s="4" t="s">
        <v>246</v>
      </c>
      <c r="I74" s="4" t="s">
        <v>381</v>
      </c>
      <c r="J74" s="4">
        <v>5</v>
      </c>
      <c r="K74" s="4" t="s">
        <v>21</v>
      </c>
      <c r="L74" s="4" t="s">
        <v>364</v>
      </c>
    </row>
    <row r="75" customHeight="1" spans="1:12">
      <c r="A75" s="4">
        <v>72</v>
      </c>
      <c r="B75" s="4" t="s">
        <v>382</v>
      </c>
      <c r="C75" s="4">
        <v>13</v>
      </c>
      <c r="D75" s="4" t="s">
        <v>383</v>
      </c>
      <c r="E75" s="4" t="s">
        <v>375</v>
      </c>
      <c r="F75" s="4" t="s">
        <v>384</v>
      </c>
      <c r="G75" s="4" t="s">
        <v>46</v>
      </c>
      <c r="H75" s="4" t="s">
        <v>377</v>
      </c>
      <c r="I75" s="4" t="s">
        <v>377</v>
      </c>
      <c r="J75" s="4">
        <v>6</v>
      </c>
      <c r="K75" s="4" t="s">
        <v>21</v>
      </c>
      <c r="L75" s="4" t="s">
        <v>364</v>
      </c>
    </row>
    <row r="76" customHeight="1" spans="1:12">
      <c r="A76" s="4">
        <v>73</v>
      </c>
      <c r="B76" s="5" t="s">
        <v>385</v>
      </c>
      <c r="C76" s="11">
        <v>7</v>
      </c>
      <c r="D76" s="11" t="s">
        <v>386</v>
      </c>
      <c r="E76" s="11" t="s">
        <v>387</v>
      </c>
      <c r="F76" s="5" t="s">
        <v>388</v>
      </c>
      <c r="G76" s="11" t="s">
        <v>34</v>
      </c>
      <c r="H76" s="11" t="s">
        <v>389</v>
      </c>
      <c r="I76" s="11" t="s">
        <v>389</v>
      </c>
      <c r="J76" s="9">
        <v>1</v>
      </c>
      <c r="K76" s="9" t="s">
        <v>21</v>
      </c>
      <c r="L76" s="9" t="s">
        <v>390</v>
      </c>
    </row>
    <row r="77" customHeight="1" spans="1:12">
      <c r="A77" s="4">
        <v>74</v>
      </c>
      <c r="B77" s="5" t="s">
        <v>391</v>
      </c>
      <c r="C77" s="11">
        <v>10</v>
      </c>
      <c r="D77" s="11" t="s">
        <v>392</v>
      </c>
      <c r="E77" s="11" t="s">
        <v>393</v>
      </c>
      <c r="F77" s="5" t="s">
        <v>394</v>
      </c>
      <c r="G77" s="11" t="s">
        <v>61</v>
      </c>
      <c r="H77" s="11" t="s">
        <v>395</v>
      </c>
      <c r="I77" s="11" t="s">
        <v>396</v>
      </c>
      <c r="J77" s="9">
        <v>2</v>
      </c>
      <c r="K77" s="9" t="s">
        <v>21</v>
      </c>
      <c r="L77" s="9" t="s">
        <v>390</v>
      </c>
    </row>
    <row r="78" customHeight="1" spans="1:12">
      <c r="A78" s="4">
        <v>75</v>
      </c>
      <c r="B78" s="5" t="s">
        <v>397</v>
      </c>
      <c r="C78" s="11">
        <v>6</v>
      </c>
      <c r="D78" s="11" t="s">
        <v>398</v>
      </c>
      <c r="E78" s="11" t="s">
        <v>387</v>
      </c>
      <c r="F78" s="5" t="s">
        <v>399</v>
      </c>
      <c r="G78" s="11" t="s">
        <v>46</v>
      </c>
      <c r="H78" s="11" t="s">
        <v>400</v>
      </c>
      <c r="I78" s="11" t="s">
        <v>104</v>
      </c>
      <c r="J78" s="9">
        <v>3</v>
      </c>
      <c r="K78" s="9" t="s">
        <v>21</v>
      </c>
      <c r="L78" s="9" t="s">
        <v>390</v>
      </c>
    </row>
    <row r="79" customHeight="1" spans="1:12">
      <c r="A79" s="4">
        <v>76</v>
      </c>
      <c r="B79" s="5" t="s">
        <v>401</v>
      </c>
      <c r="C79" s="11">
        <v>5</v>
      </c>
      <c r="D79" s="11" t="s">
        <v>402</v>
      </c>
      <c r="E79" s="11" t="s">
        <v>393</v>
      </c>
      <c r="F79" s="5" t="s">
        <v>403</v>
      </c>
      <c r="G79" s="11" t="s">
        <v>34</v>
      </c>
      <c r="H79" s="11" t="s">
        <v>404</v>
      </c>
      <c r="I79" s="11" t="s">
        <v>405</v>
      </c>
      <c r="J79" s="9">
        <v>4</v>
      </c>
      <c r="K79" s="9" t="s">
        <v>21</v>
      </c>
      <c r="L79" s="9" t="s">
        <v>390</v>
      </c>
    </row>
    <row r="80" customHeight="1" spans="1:12">
      <c r="A80" s="4">
        <v>77</v>
      </c>
      <c r="B80" s="5" t="s">
        <v>406</v>
      </c>
      <c r="C80" s="11">
        <v>9</v>
      </c>
      <c r="D80" s="11" t="s">
        <v>407</v>
      </c>
      <c r="E80" s="11" t="s">
        <v>408</v>
      </c>
      <c r="F80" s="5" t="s">
        <v>409</v>
      </c>
      <c r="G80" s="11" t="s">
        <v>61</v>
      </c>
      <c r="H80" s="11" t="s">
        <v>410</v>
      </c>
      <c r="I80" s="11" t="s">
        <v>410</v>
      </c>
      <c r="J80" s="9">
        <v>5</v>
      </c>
      <c r="K80" s="9" t="s">
        <v>21</v>
      </c>
      <c r="L80" s="9" t="s">
        <v>390</v>
      </c>
    </row>
    <row r="81" customHeight="1" spans="1:12">
      <c r="A81" s="4">
        <v>78</v>
      </c>
      <c r="B81" s="5" t="s">
        <v>411</v>
      </c>
      <c r="C81" s="11">
        <v>6</v>
      </c>
      <c r="D81" s="11" t="s">
        <v>412</v>
      </c>
      <c r="E81" s="11" t="s">
        <v>387</v>
      </c>
      <c r="F81" s="5" t="s">
        <v>413</v>
      </c>
      <c r="G81" s="11" t="s">
        <v>27</v>
      </c>
      <c r="H81" s="11" t="s">
        <v>184</v>
      </c>
      <c r="I81" s="11" t="s">
        <v>184</v>
      </c>
      <c r="J81" s="9">
        <v>6</v>
      </c>
      <c r="K81" s="9" t="s">
        <v>21</v>
      </c>
      <c r="L81" s="9" t="s">
        <v>390</v>
      </c>
    </row>
    <row r="82" customHeight="1" spans="1:12">
      <c r="A82" s="4">
        <v>79</v>
      </c>
      <c r="B82" s="5" t="s">
        <v>414</v>
      </c>
      <c r="C82" s="11">
        <v>10</v>
      </c>
      <c r="D82" s="11" t="s">
        <v>415</v>
      </c>
      <c r="E82" s="11" t="s">
        <v>416</v>
      </c>
      <c r="F82" s="5" t="s">
        <v>417</v>
      </c>
      <c r="G82" s="11" t="s">
        <v>46</v>
      </c>
      <c r="H82" s="11" t="s">
        <v>418</v>
      </c>
      <c r="I82" s="11" t="s">
        <v>418</v>
      </c>
      <c r="J82" s="9">
        <v>7</v>
      </c>
      <c r="K82" s="9" t="s">
        <v>21</v>
      </c>
      <c r="L82" s="9" t="s">
        <v>390</v>
      </c>
    </row>
    <row r="83" customHeight="1" spans="1:12">
      <c r="A83" s="4">
        <v>80</v>
      </c>
      <c r="B83" s="5" t="s">
        <v>419</v>
      </c>
      <c r="C83" s="11">
        <v>5</v>
      </c>
      <c r="D83" s="11" t="s">
        <v>420</v>
      </c>
      <c r="E83" s="11" t="s">
        <v>393</v>
      </c>
      <c r="F83" s="5" t="s">
        <v>421</v>
      </c>
      <c r="G83" s="11" t="s">
        <v>61</v>
      </c>
      <c r="H83" s="11" t="s">
        <v>404</v>
      </c>
      <c r="I83" s="11" t="s">
        <v>404</v>
      </c>
      <c r="J83" s="9">
        <v>8</v>
      </c>
      <c r="K83" s="9" t="s">
        <v>21</v>
      </c>
      <c r="L83" s="9" t="s">
        <v>390</v>
      </c>
    </row>
    <row r="84" customHeight="1" spans="1:12">
      <c r="A84" s="4">
        <v>81</v>
      </c>
      <c r="B84" s="5" t="s">
        <v>422</v>
      </c>
      <c r="C84" s="11">
        <v>6</v>
      </c>
      <c r="D84" s="11" t="s">
        <v>423</v>
      </c>
      <c r="E84" s="11" t="s">
        <v>387</v>
      </c>
      <c r="F84" s="5" t="s">
        <v>424</v>
      </c>
      <c r="G84" s="11" t="s">
        <v>46</v>
      </c>
      <c r="H84" s="11"/>
      <c r="I84" s="11" t="s">
        <v>425</v>
      </c>
      <c r="J84" s="9">
        <v>9</v>
      </c>
      <c r="K84" s="9" t="s">
        <v>21</v>
      </c>
      <c r="L84" s="9" t="s">
        <v>390</v>
      </c>
    </row>
    <row r="85" customHeight="1" spans="1:12">
      <c r="A85" s="4">
        <v>82</v>
      </c>
      <c r="B85" s="5" t="s">
        <v>426</v>
      </c>
      <c r="C85" s="11">
        <v>8</v>
      </c>
      <c r="D85" s="11" t="s">
        <v>427</v>
      </c>
      <c r="E85" s="11" t="s">
        <v>387</v>
      </c>
      <c r="F85" s="5" t="s">
        <v>428</v>
      </c>
      <c r="G85" s="11" t="s">
        <v>46</v>
      </c>
      <c r="H85" s="11" t="s">
        <v>429</v>
      </c>
      <c r="I85" s="11" t="s">
        <v>429</v>
      </c>
      <c r="J85" s="9">
        <v>10</v>
      </c>
      <c r="K85" s="9" t="s">
        <v>21</v>
      </c>
      <c r="L85" s="9" t="s">
        <v>390</v>
      </c>
    </row>
    <row r="86" customHeight="1" spans="1:12">
      <c r="A86" s="4">
        <v>83</v>
      </c>
      <c r="B86" s="4" t="s">
        <v>430</v>
      </c>
      <c r="C86" s="4">
        <v>9</v>
      </c>
      <c r="D86" s="4" t="s">
        <v>431</v>
      </c>
      <c r="E86" s="4" t="s">
        <v>432</v>
      </c>
      <c r="F86" s="4" t="s">
        <v>433</v>
      </c>
      <c r="G86" s="4" t="s">
        <v>56</v>
      </c>
      <c r="H86" s="4" t="s">
        <v>434</v>
      </c>
      <c r="I86" s="4" t="s">
        <v>434</v>
      </c>
      <c r="J86" s="4">
        <v>1</v>
      </c>
      <c r="K86" s="4" t="s">
        <v>21</v>
      </c>
      <c r="L86" s="4" t="s">
        <v>435</v>
      </c>
    </row>
    <row r="87" customHeight="1" spans="1:12">
      <c r="A87" s="4">
        <v>84</v>
      </c>
      <c r="B87" s="7" t="s">
        <v>436</v>
      </c>
      <c r="C87" s="7">
        <v>10</v>
      </c>
      <c r="D87" s="7" t="s">
        <v>437</v>
      </c>
      <c r="E87" s="7" t="s">
        <v>438</v>
      </c>
      <c r="F87" s="7" t="s">
        <v>439</v>
      </c>
      <c r="G87" s="7" t="s">
        <v>61</v>
      </c>
      <c r="H87" s="7" t="s">
        <v>440</v>
      </c>
      <c r="I87" s="7" t="s">
        <v>441</v>
      </c>
      <c r="J87" s="7">
        <v>2</v>
      </c>
      <c r="K87" s="7" t="s">
        <v>21</v>
      </c>
      <c r="L87" s="7" t="s">
        <v>435</v>
      </c>
    </row>
    <row r="88" customHeight="1" spans="1:12">
      <c r="A88" s="4">
        <v>85</v>
      </c>
      <c r="B88" s="7" t="s">
        <v>442</v>
      </c>
      <c r="C88" s="7">
        <v>7</v>
      </c>
      <c r="D88" s="7" t="s">
        <v>443</v>
      </c>
      <c r="E88" s="7" t="s">
        <v>444</v>
      </c>
      <c r="F88" s="7" t="s">
        <v>445</v>
      </c>
      <c r="G88" s="7" t="s">
        <v>134</v>
      </c>
      <c r="H88" s="7" t="s">
        <v>440</v>
      </c>
      <c r="I88" s="7" t="s">
        <v>446</v>
      </c>
      <c r="J88" s="7">
        <v>3</v>
      </c>
      <c r="K88" s="7" t="s">
        <v>21</v>
      </c>
      <c r="L88" s="7" t="s">
        <v>435</v>
      </c>
    </row>
    <row r="89" customHeight="1" spans="1:12">
      <c r="A89" s="4">
        <v>86</v>
      </c>
      <c r="B89" s="7" t="s">
        <v>447</v>
      </c>
      <c r="C89" s="7">
        <v>10</v>
      </c>
      <c r="D89" s="7" t="s">
        <v>448</v>
      </c>
      <c r="E89" s="7" t="s">
        <v>222</v>
      </c>
      <c r="F89" s="7" t="s">
        <v>449</v>
      </c>
      <c r="G89" s="7" t="s">
        <v>18</v>
      </c>
      <c r="H89" s="7" t="s">
        <v>168</v>
      </c>
      <c r="I89" s="7" t="s">
        <v>168</v>
      </c>
      <c r="J89" s="7">
        <v>4</v>
      </c>
      <c r="K89" s="7" t="s">
        <v>21</v>
      </c>
      <c r="L89" s="7" t="s">
        <v>435</v>
      </c>
    </row>
    <row r="90" customHeight="1" spans="1:12">
      <c r="A90" s="4">
        <v>87</v>
      </c>
      <c r="B90" s="7" t="s">
        <v>450</v>
      </c>
      <c r="C90" s="7">
        <v>6</v>
      </c>
      <c r="D90" s="7" t="s">
        <v>451</v>
      </c>
      <c r="E90" s="7" t="s">
        <v>222</v>
      </c>
      <c r="F90" s="7" t="s">
        <v>452</v>
      </c>
      <c r="G90" s="7" t="s">
        <v>245</v>
      </c>
      <c r="H90" s="7" t="s">
        <v>453</v>
      </c>
      <c r="I90" s="7" t="s">
        <v>453</v>
      </c>
      <c r="J90" s="7">
        <v>5</v>
      </c>
      <c r="K90" s="7" t="s">
        <v>21</v>
      </c>
      <c r="L90" s="7" t="s">
        <v>435</v>
      </c>
    </row>
    <row r="91" customHeight="1" spans="1:12">
      <c r="A91" s="4">
        <v>88</v>
      </c>
      <c r="B91" s="7" t="s">
        <v>454</v>
      </c>
      <c r="C91" s="7">
        <v>7</v>
      </c>
      <c r="D91" s="7" t="s">
        <v>455</v>
      </c>
      <c r="E91" s="7" t="s">
        <v>222</v>
      </c>
      <c r="F91" s="7" t="s">
        <v>456</v>
      </c>
      <c r="G91" s="7" t="s">
        <v>358</v>
      </c>
      <c r="H91" s="7" t="s">
        <v>246</v>
      </c>
      <c r="I91" s="7" t="s">
        <v>168</v>
      </c>
      <c r="J91" s="7">
        <v>6</v>
      </c>
      <c r="K91" s="7" t="s">
        <v>21</v>
      </c>
      <c r="L91" s="7" t="s">
        <v>435</v>
      </c>
    </row>
    <row r="92" customHeight="1" spans="1:12">
      <c r="A92" s="4">
        <v>89</v>
      </c>
      <c r="B92" s="7" t="s">
        <v>457</v>
      </c>
      <c r="C92" s="7">
        <v>5</v>
      </c>
      <c r="D92" s="7" t="s">
        <v>458</v>
      </c>
      <c r="E92" s="7" t="s">
        <v>222</v>
      </c>
      <c r="F92" s="7" t="s">
        <v>459</v>
      </c>
      <c r="G92" s="7" t="s">
        <v>46</v>
      </c>
      <c r="H92" s="7" t="s">
        <v>460</v>
      </c>
      <c r="I92" s="7" t="s">
        <v>460</v>
      </c>
      <c r="J92" s="7">
        <v>7</v>
      </c>
      <c r="K92" s="7" t="s">
        <v>21</v>
      </c>
      <c r="L92" s="7" t="s">
        <v>435</v>
      </c>
    </row>
    <row r="93" customHeight="1" spans="1:12">
      <c r="A93" s="4">
        <v>90</v>
      </c>
      <c r="B93" s="7" t="s">
        <v>461</v>
      </c>
      <c r="C93" s="7">
        <v>7</v>
      </c>
      <c r="D93" s="7" t="s">
        <v>462</v>
      </c>
      <c r="E93" s="7" t="s">
        <v>222</v>
      </c>
      <c r="F93" s="7" t="s">
        <v>463</v>
      </c>
      <c r="G93" s="7" t="s">
        <v>46</v>
      </c>
      <c r="H93" s="7" t="s">
        <v>246</v>
      </c>
      <c r="I93" s="7" t="s">
        <v>464</v>
      </c>
      <c r="J93" s="7">
        <v>8</v>
      </c>
      <c r="K93" s="7" t="s">
        <v>21</v>
      </c>
      <c r="L93" s="7" t="s">
        <v>435</v>
      </c>
    </row>
    <row r="94" customHeight="1" spans="1:12">
      <c r="A94" s="4">
        <v>91</v>
      </c>
      <c r="B94" s="7" t="s">
        <v>465</v>
      </c>
      <c r="C94" s="7">
        <v>8</v>
      </c>
      <c r="D94" s="7" t="s">
        <v>466</v>
      </c>
      <c r="E94" s="7" t="s">
        <v>32</v>
      </c>
      <c r="F94" s="7" t="s">
        <v>467</v>
      </c>
      <c r="G94" s="7" t="s">
        <v>468</v>
      </c>
      <c r="H94" s="7" t="s">
        <v>469</v>
      </c>
      <c r="I94" s="7" t="s">
        <v>469</v>
      </c>
      <c r="J94" s="7">
        <v>1</v>
      </c>
      <c r="K94" s="7" t="s">
        <v>21</v>
      </c>
      <c r="L94" s="7" t="s">
        <v>470</v>
      </c>
    </row>
    <row r="95" customHeight="1" spans="1:12">
      <c r="A95" s="4">
        <v>92</v>
      </c>
      <c r="B95" s="7" t="s">
        <v>471</v>
      </c>
      <c r="C95" s="7">
        <v>7</v>
      </c>
      <c r="D95" s="7" t="s">
        <v>472</v>
      </c>
      <c r="E95" s="7" t="s">
        <v>408</v>
      </c>
      <c r="F95" s="7" t="s">
        <v>473</v>
      </c>
      <c r="G95" s="7" t="s">
        <v>61</v>
      </c>
      <c r="H95" s="7" t="s">
        <v>469</v>
      </c>
      <c r="I95" s="7" t="s">
        <v>469</v>
      </c>
      <c r="J95" s="7">
        <v>2</v>
      </c>
      <c r="K95" s="7" t="s">
        <v>21</v>
      </c>
      <c r="L95" s="7" t="s">
        <v>470</v>
      </c>
    </row>
    <row r="96" customHeight="1" spans="1:12">
      <c r="A96" s="4">
        <v>93</v>
      </c>
      <c r="B96" s="11" t="s">
        <v>474</v>
      </c>
      <c r="C96" s="11">
        <v>16</v>
      </c>
      <c r="D96" s="11" t="s">
        <v>475</v>
      </c>
      <c r="E96" s="11" t="s">
        <v>32</v>
      </c>
      <c r="F96" s="11" t="s">
        <v>476</v>
      </c>
      <c r="G96" s="11" t="s">
        <v>61</v>
      </c>
      <c r="H96" s="11" t="s">
        <v>469</v>
      </c>
      <c r="I96" s="11" t="s">
        <v>469</v>
      </c>
      <c r="J96" s="11">
        <v>3</v>
      </c>
      <c r="K96" s="11" t="s">
        <v>21</v>
      </c>
      <c r="L96" s="11" t="s">
        <v>470</v>
      </c>
    </row>
    <row r="97" customHeight="1" spans="1:12">
      <c r="A97" s="4">
        <v>94</v>
      </c>
      <c r="B97" s="11" t="s">
        <v>477</v>
      </c>
      <c r="C97" s="11">
        <v>10</v>
      </c>
      <c r="D97" s="11" t="s">
        <v>478</v>
      </c>
      <c r="E97" s="11" t="s">
        <v>32</v>
      </c>
      <c r="F97" s="11" t="s">
        <v>479</v>
      </c>
      <c r="G97" s="11" t="s">
        <v>468</v>
      </c>
      <c r="H97" s="11" t="s">
        <v>469</v>
      </c>
      <c r="I97" s="11" t="s">
        <v>469</v>
      </c>
      <c r="J97" s="7">
        <v>4</v>
      </c>
      <c r="K97" s="11" t="s">
        <v>21</v>
      </c>
      <c r="L97" s="11" t="s">
        <v>470</v>
      </c>
    </row>
    <row r="98" customHeight="1" spans="1:12">
      <c r="A98" s="4">
        <v>95</v>
      </c>
      <c r="B98" s="7" t="s">
        <v>480</v>
      </c>
      <c r="C98" s="7">
        <v>6</v>
      </c>
      <c r="D98" s="7" t="s">
        <v>481</v>
      </c>
      <c r="E98" s="7" t="s">
        <v>393</v>
      </c>
      <c r="F98" s="7" t="s">
        <v>482</v>
      </c>
      <c r="G98" s="7" t="s">
        <v>46</v>
      </c>
      <c r="H98" s="7" t="s">
        <v>483</v>
      </c>
      <c r="I98" s="7" t="s">
        <v>483</v>
      </c>
      <c r="J98" s="11">
        <v>5</v>
      </c>
      <c r="K98" s="7" t="s">
        <v>21</v>
      </c>
      <c r="L98" s="7" t="s">
        <v>484</v>
      </c>
    </row>
    <row r="99" customHeight="1" spans="1:12">
      <c r="A99" s="4">
        <v>96</v>
      </c>
      <c r="B99" s="11" t="s">
        <v>485</v>
      </c>
      <c r="C99" s="11">
        <v>5</v>
      </c>
      <c r="D99" s="11" t="s">
        <v>486</v>
      </c>
      <c r="E99" s="11" t="s">
        <v>32</v>
      </c>
      <c r="F99" s="11" t="s">
        <v>487</v>
      </c>
      <c r="G99" s="11" t="s">
        <v>27</v>
      </c>
      <c r="H99" s="11" t="s">
        <v>469</v>
      </c>
      <c r="I99" s="11" t="s">
        <v>469</v>
      </c>
      <c r="J99" s="7">
        <v>6</v>
      </c>
      <c r="K99" s="11" t="s">
        <v>21</v>
      </c>
      <c r="L99" s="11" t="s">
        <v>470</v>
      </c>
    </row>
    <row r="100" customHeight="1" spans="1:12">
      <c r="A100" s="4">
        <v>97</v>
      </c>
      <c r="B100" s="7" t="s">
        <v>488</v>
      </c>
      <c r="C100" s="7">
        <v>10</v>
      </c>
      <c r="D100" s="7" t="s">
        <v>489</v>
      </c>
      <c r="E100" s="7" t="s">
        <v>490</v>
      </c>
      <c r="F100" s="7" t="s">
        <v>491</v>
      </c>
      <c r="G100" s="11" t="s">
        <v>27</v>
      </c>
      <c r="H100" s="7"/>
      <c r="I100" s="7" t="s">
        <v>492</v>
      </c>
      <c r="J100" s="7">
        <v>7</v>
      </c>
      <c r="K100" s="11" t="s">
        <v>21</v>
      </c>
      <c r="L100" s="11" t="s">
        <v>470</v>
      </c>
    </row>
    <row r="101" customHeight="1" spans="1:12">
      <c r="A101" s="4">
        <v>98</v>
      </c>
      <c r="B101" s="7" t="s">
        <v>493</v>
      </c>
      <c r="C101" s="7">
        <v>5</v>
      </c>
      <c r="D101" s="7" t="s">
        <v>494</v>
      </c>
      <c r="E101" s="7" t="s">
        <v>495</v>
      </c>
      <c r="F101" s="7" t="s">
        <v>496</v>
      </c>
      <c r="G101" s="7" t="s">
        <v>61</v>
      </c>
      <c r="H101" s="7" t="s">
        <v>497</v>
      </c>
      <c r="I101" s="7" t="s">
        <v>498</v>
      </c>
      <c r="J101" s="7">
        <v>8</v>
      </c>
      <c r="K101" s="7" t="s">
        <v>21</v>
      </c>
      <c r="L101" s="7" t="s">
        <v>484</v>
      </c>
    </row>
    <row r="102" customHeight="1" spans="1:12">
      <c r="A102" s="4">
        <v>99</v>
      </c>
      <c r="B102" s="7" t="s">
        <v>499</v>
      </c>
      <c r="C102" s="11">
        <v>6</v>
      </c>
      <c r="D102" s="11" t="s">
        <v>500</v>
      </c>
      <c r="E102" s="11" t="s">
        <v>416</v>
      </c>
      <c r="F102" s="11" t="s">
        <v>501</v>
      </c>
      <c r="G102" s="11" t="s">
        <v>27</v>
      </c>
      <c r="H102" s="11" t="s">
        <v>418</v>
      </c>
      <c r="I102" s="11" t="s">
        <v>418</v>
      </c>
      <c r="J102" s="11">
        <v>9</v>
      </c>
      <c r="K102" s="11" t="s">
        <v>21</v>
      </c>
      <c r="L102" s="11" t="s">
        <v>470</v>
      </c>
    </row>
    <row r="103" customHeight="1" spans="1:12">
      <c r="A103" s="4">
        <v>100</v>
      </c>
      <c r="B103" s="7" t="s">
        <v>502</v>
      </c>
      <c r="C103" s="7">
        <v>10</v>
      </c>
      <c r="D103" s="7" t="s">
        <v>503</v>
      </c>
      <c r="E103" s="7" t="s">
        <v>32</v>
      </c>
      <c r="F103" s="7" t="s">
        <v>504</v>
      </c>
      <c r="G103" s="7" t="s">
        <v>46</v>
      </c>
      <c r="H103" s="7" t="s">
        <v>505</v>
      </c>
      <c r="I103" s="7" t="s">
        <v>429</v>
      </c>
      <c r="J103" s="7">
        <v>10</v>
      </c>
      <c r="K103" s="7" t="s">
        <v>21</v>
      </c>
      <c r="L103" s="7" t="s">
        <v>470</v>
      </c>
    </row>
    <row r="104" customHeight="1" spans="1:12">
      <c r="A104" s="4">
        <v>101</v>
      </c>
      <c r="B104" s="9" t="s">
        <v>506</v>
      </c>
      <c r="C104" s="9">
        <v>8</v>
      </c>
      <c r="D104" s="9" t="s">
        <v>507</v>
      </c>
      <c r="E104" s="9" t="s">
        <v>508</v>
      </c>
      <c r="F104" s="9" t="s">
        <v>509</v>
      </c>
      <c r="G104" s="9" t="s">
        <v>18</v>
      </c>
      <c r="H104" s="9" t="s">
        <v>265</v>
      </c>
      <c r="I104" s="9" t="s">
        <v>510</v>
      </c>
      <c r="J104" s="9">
        <v>1</v>
      </c>
      <c r="K104" s="9" t="s">
        <v>21</v>
      </c>
      <c r="L104" s="9" t="s">
        <v>511</v>
      </c>
    </row>
    <row r="105" customHeight="1" spans="1:12">
      <c r="A105" s="4">
        <v>102</v>
      </c>
      <c r="B105" s="9" t="s">
        <v>512</v>
      </c>
      <c r="C105" s="9">
        <v>12</v>
      </c>
      <c r="D105" s="9" t="s">
        <v>513</v>
      </c>
      <c r="E105" s="9" t="s">
        <v>514</v>
      </c>
      <c r="F105" s="9" t="s">
        <v>515</v>
      </c>
      <c r="G105" s="9" t="s">
        <v>34</v>
      </c>
      <c r="H105" s="9" t="s">
        <v>516</v>
      </c>
      <c r="I105" s="9" t="s">
        <v>517</v>
      </c>
      <c r="J105" s="9">
        <v>2</v>
      </c>
      <c r="K105" s="9" t="s">
        <v>21</v>
      </c>
      <c r="L105" s="9" t="s">
        <v>511</v>
      </c>
    </row>
    <row r="106" customHeight="1" spans="1:12">
      <c r="A106" s="4">
        <v>103</v>
      </c>
      <c r="B106" s="9" t="s">
        <v>518</v>
      </c>
      <c r="C106" s="9">
        <v>5</v>
      </c>
      <c r="D106" s="9" t="s">
        <v>519</v>
      </c>
      <c r="E106" s="9" t="s">
        <v>165</v>
      </c>
      <c r="F106" s="9" t="s">
        <v>520</v>
      </c>
      <c r="G106" s="9" t="s">
        <v>46</v>
      </c>
      <c r="H106" s="9" t="s">
        <v>521</v>
      </c>
      <c r="I106" s="9" t="s">
        <v>521</v>
      </c>
      <c r="J106" s="9">
        <v>3</v>
      </c>
      <c r="K106" s="9" t="s">
        <v>21</v>
      </c>
      <c r="L106" s="9" t="s">
        <v>511</v>
      </c>
    </row>
    <row r="107" customHeight="1" spans="1:12">
      <c r="A107" s="4">
        <v>104</v>
      </c>
      <c r="B107" s="9" t="s">
        <v>522</v>
      </c>
      <c r="C107" s="9">
        <v>7</v>
      </c>
      <c r="D107" s="9" t="s">
        <v>523</v>
      </c>
      <c r="E107" s="9" t="s">
        <v>165</v>
      </c>
      <c r="F107" s="9" t="s">
        <v>524</v>
      </c>
      <c r="G107" s="9" t="s">
        <v>34</v>
      </c>
      <c r="H107" s="9" t="s">
        <v>525</v>
      </c>
      <c r="I107" s="9" t="s">
        <v>525</v>
      </c>
      <c r="J107" s="9">
        <v>4</v>
      </c>
      <c r="K107" s="9" t="s">
        <v>21</v>
      </c>
      <c r="L107" s="9" t="s">
        <v>511</v>
      </c>
    </row>
    <row r="108" customHeight="1" spans="1:12">
      <c r="A108" s="4">
        <v>105</v>
      </c>
      <c r="B108" s="9" t="s">
        <v>526</v>
      </c>
      <c r="C108" s="9">
        <v>10</v>
      </c>
      <c r="D108" s="9" t="s">
        <v>527</v>
      </c>
      <c r="E108" s="9" t="s">
        <v>528</v>
      </c>
      <c r="F108" s="9" t="s">
        <v>529</v>
      </c>
      <c r="G108" s="9" t="s">
        <v>61</v>
      </c>
      <c r="H108" s="9" t="s">
        <v>75</v>
      </c>
      <c r="I108" s="9" t="s">
        <v>75</v>
      </c>
      <c r="J108" s="9">
        <v>5</v>
      </c>
      <c r="K108" s="9" t="s">
        <v>21</v>
      </c>
      <c r="L108" s="9" t="s">
        <v>511</v>
      </c>
    </row>
    <row r="109" customHeight="1" spans="1:12">
      <c r="A109" s="4">
        <v>106</v>
      </c>
      <c r="B109" s="9" t="s">
        <v>530</v>
      </c>
      <c r="C109" s="9">
        <v>7</v>
      </c>
      <c r="D109" s="9" t="s">
        <v>531</v>
      </c>
      <c r="E109" s="9" t="s">
        <v>165</v>
      </c>
      <c r="F109" s="9" t="s">
        <v>532</v>
      </c>
      <c r="G109" s="9" t="s">
        <v>34</v>
      </c>
      <c r="H109" s="9" t="s">
        <v>533</v>
      </c>
      <c r="I109" s="9" t="s">
        <v>534</v>
      </c>
      <c r="J109" s="9">
        <v>6</v>
      </c>
      <c r="K109" s="9" t="s">
        <v>21</v>
      </c>
      <c r="L109" s="9" t="s">
        <v>511</v>
      </c>
    </row>
    <row r="110" customHeight="1" spans="1:12">
      <c r="A110" s="4">
        <v>107</v>
      </c>
      <c r="B110" s="4" t="s">
        <v>535</v>
      </c>
      <c r="C110" s="4">
        <v>10</v>
      </c>
      <c r="D110" s="4" t="s">
        <v>536</v>
      </c>
      <c r="E110" s="4" t="s">
        <v>32</v>
      </c>
      <c r="F110" s="4" t="s">
        <v>537</v>
      </c>
      <c r="G110" s="4" t="s">
        <v>46</v>
      </c>
      <c r="H110" s="4" t="s">
        <v>538</v>
      </c>
      <c r="I110" s="4" t="s">
        <v>539</v>
      </c>
      <c r="J110" s="9">
        <v>1</v>
      </c>
      <c r="K110" s="4" t="s">
        <v>21</v>
      </c>
      <c r="L110" s="4" t="s">
        <v>540</v>
      </c>
    </row>
    <row r="111" customHeight="1" spans="1:12">
      <c r="A111" s="4">
        <v>108</v>
      </c>
      <c r="B111" s="4" t="s">
        <v>541</v>
      </c>
      <c r="C111" s="4">
        <v>9</v>
      </c>
      <c r="D111" s="4" t="s">
        <v>542</v>
      </c>
      <c r="E111" s="4" t="s">
        <v>543</v>
      </c>
      <c r="F111" s="4" t="s">
        <v>544</v>
      </c>
      <c r="G111" s="4" t="s">
        <v>61</v>
      </c>
      <c r="H111" s="4" t="s">
        <v>246</v>
      </c>
      <c r="I111" s="4" t="s">
        <v>377</v>
      </c>
      <c r="J111" s="9">
        <v>2</v>
      </c>
      <c r="K111" s="4" t="s">
        <v>21</v>
      </c>
      <c r="L111" s="4" t="s">
        <v>540</v>
      </c>
    </row>
    <row r="112" customHeight="1" spans="1:12">
      <c r="A112" s="4">
        <v>109</v>
      </c>
      <c r="B112" s="4" t="s">
        <v>545</v>
      </c>
      <c r="C112" s="4">
        <v>12</v>
      </c>
      <c r="D112" s="4" t="s">
        <v>546</v>
      </c>
      <c r="E112" s="4" t="s">
        <v>44</v>
      </c>
      <c r="F112" s="4" t="s">
        <v>547</v>
      </c>
      <c r="G112" s="4" t="s">
        <v>46</v>
      </c>
      <c r="H112" s="4" t="s">
        <v>548</v>
      </c>
      <c r="I112" s="4" t="s">
        <v>381</v>
      </c>
      <c r="J112" s="9">
        <v>3</v>
      </c>
      <c r="K112" s="4" t="s">
        <v>21</v>
      </c>
      <c r="L112" s="4" t="s">
        <v>540</v>
      </c>
    </row>
    <row r="113" customHeight="1" spans="1:12">
      <c r="A113" s="4">
        <v>110</v>
      </c>
      <c r="B113" s="4" t="s">
        <v>549</v>
      </c>
      <c r="C113" s="4">
        <v>11</v>
      </c>
      <c r="D113" s="4" t="s">
        <v>550</v>
      </c>
      <c r="E113" s="4" t="s">
        <v>551</v>
      </c>
      <c r="F113" s="4" t="s">
        <v>552</v>
      </c>
      <c r="G113" s="4" t="s">
        <v>358</v>
      </c>
      <c r="H113" s="4" t="s">
        <v>246</v>
      </c>
      <c r="I113" s="4" t="s">
        <v>553</v>
      </c>
      <c r="J113" s="9">
        <v>4</v>
      </c>
      <c r="K113" s="4" t="s">
        <v>21</v>
      </c>
      <c r="L113" s="4" t="s">
        <v>540</v>
      </c>
    </row>
    <row r="114" customHeight="1" spans="1:12">
      <c r="A114" s="4">
        <v>111</v>
      </c>
      <c r="B114" s="4" t="s">
        <v>554</v>
      </c>
      <c r="C114" s="4">
        <v>7</v>
      </c>
      <c r="D114" s="4" t="s">
        <v>555</v>
      </c>
      <c r="E114" s="4" t="s">
        <v>556</v>
      </c>
      <c r="F114" s="4" t="s">
        <v>557</v>
      </c>
      <c r="G114" s="4" t="s">
        <v>46</v>
      </c>
      <c r="H114" s="4" t="s">
        <v>548</v>
      </c>
      <c r="I114" s="4" t="s">
        <v>553</v>
      </c>
      <c r="J114" s="9">
        <v>5</v>
      </c>
      <c r="K114" s="4" t="s">
        <v>21</v>
      </c>
      <c r="L114" s="4" t="s">
        <v>540</v>
      </c>
    </row>
    <row r="115" customHeight="1" spans="1:12">
      <c r="A115" s="4">
        <v>112</v>
      </c>
      <c r="B115" s="4" t="s">
        <v>558</v>
      </c>
      <c r="C115" s="4">
        <v>9</v>
      </c>
      <c r="D115" s="4" t="s">
        <v>559</v>
      </c>
      <c r="E115" s="4" t="s">
        <v>560</v>
      </c>
      <c r="F115" s="4" t="s">
        <v>561</v>
      </c>
      <c r="G115" s="4" t="s">
        <v>46</v>
      </c>
      <c r="H115" s="4" t="s">
        <v>548</v>
      </c>
      <c r="I115" s="4" t="s">
        <v>548</v>
      </c>
      <c r="J115" s="9">
        <v>6</v>
      </c>
      <c r="K115" s="4" t="s">
        <v>21</v>
      </c>
      <c r="L115" s="4" t="s">
        <v>540</v>
      </c>
    </row>
    <row r="116" customHeight="1" spans="1:12">
      <c r="A116" s="4">
        <v>113</v>
      </c>
      <c r="B116" s="4" t="s">
        <v>562</v>
      </c>
      <c r="C116" s="4">
        <v>11</v>
      </c>
      <c r="D116" s="4" t="s">
        <v>563</v>
      </c>
      <c r="E116" s="4" t="s">
        <v>153</v>
      </c>
      <c r="F116" s="4" t="s">
        <v>564</v>
      </c>
      <c r="G116" s="4" t="s">
        <v>358</v>
      </c>
      <c r="H116" s="4" t="s">
        <v>246</v>
      </c>
      <c r="I116" s="4" t="s">
        <v>565</v>
      </c>
      <c r="J116" s="9">
        <v>7</v>
      </c>
      <c r="K116" s="4" t="s">
        <v>21</v>
      </c>
      <c r="L116" s="4" t="s">
        <v>540</v>
      </c>
    </row>
    <row r="117" customHeight="1" spans="1:12">
      <c r="A117" s="4">
        <v>114</v>
      </c>
      <c r="B117" s="4" t="s">
        <v>566</v>
      </c>
      <c r="C117" s="4">
        <v>6</v>
      </c>
      <c r="D117" s="4" t="s">
        <v>567</v>
      </c>
      <c r="E117" s="4" t="s">
        <v>551</v>
      </c>
      <c r="F117" s="4" t="s">
        <v>568</v>
      </c>
      <c r="G117" s="4" t="s">
        <v>46</v>
      </c>
      <c r="H117" s="4" t="s">
        <v>553</v>
      </c>
      <c r="I117" s="4" t="s">
        <v>553</v>
      </c>
      <c r="J117" s="9">
        <v>8</v>
      </c>
      <c r="K117" s="4" t="s">
        <v>21</v>
      </c>
      <c r="L117" s="4" t="s">
        <v>540</v>
      </c>
    </row>
    <row r="118" customHeight="1" spans="1:12">
      <c r="A118" s="4">
        <v>115</v>
      </c>
      <c r="B118" s="4" t="s">
        <v>569</v>
      </c>
      <c r="C118" s="4">
        <v>21</v>
      </c>
      <c r="D118" s="4" t="s">
        <v>570</v>
      </c>
      <c r="E118" s="4" t="s">
        <v>571</v>
      </c>
      <c r="F118" s="4" t="s">
        <v>572</v>
      </c>
      <c r="G118" s="4" t="s">
        <v>61</v>
      </c>
      <c r="H118" s="4" t="s">
        <v>377</v>
      </c>
      <c r="I118" s="4" t="s">
        <v>377</v>
      </c>
      <c r="J118" s="9">
        <v>9</v>
      </c>
      <c r="K118" s="4" t="s">
        <v>21</v>
      </c>
      <c r="L118" s="4" t="s">
        <v>540</v>
      </c>
    </row>
    <row r="119" customHeight="1" spans="1:12">
      <c r="A119" s="4">
        <v>116</v>
      </c>
      <c r="B119" s="4" t="s">
        <v>573</v>
      </c>
      <c r="C119" s="4">
        <v>6</v>
      </c>
      <c r="D119" s="4" t="s">
        <v>574</v>
      </c>
      <c r="E119" s="4" t="s">
        <v>514</v>
      </c>
      <c r="F119" s="4" t="s">
        <v>575</v>
      </c>
      <c r="G119" s="4" t="s">
        <v>61</v>
      </c>
      <c r="H119" s="4" t="s">
        <v>246</v>
      </c>
      <c r="I119" s="5" t="s">
        <v>576</v>
      </c>
      <c r="J119" s="9">
        <v>10</v>
      </c>
      <c r="K119" s="4" t="s">
        <v>21</v>
      </c>
      <c r="L119" s="4" t="s">
        <v>540</v>
      </c>
    </row>
    <row r="120" customHeight="1" spans="1:12">
      <c r="A120" s="4">
        <v>117</v>
      </c>
      <c r="B120" s="9" t="s">
        <v>577</v>
      </c>
      <c r="C120" s="7">
        <v>5</v>
      </c>
      <c r="D120" s="7" t="s">
        <v>578</v>
      </c>
      <c r="E120" s="7" t="s">
        <v>579</v>
      </c>
      <c r="F120" s="12" t="s">
        <v>580</v>
      </c>
      <c r="G120" s="7" t="s">
        <v>27</v>
      </c>
      <c r="H120" s="7" t="s">
        <v>581</v>
      </c>
      <c r="I120" s="7" t="s">
        <v>581</v>
      </c>
      <c r="J120" s="7">
        <v>1</v>
      </c>
      <c r="K120" s="7" t="s">
        <v>21</v>
      </c>
      <c r="L120" s="7" t="s">
        <v>582</v>
      </c>
    </row>
    <row r="121" customHeight="1" spans="1:12">
      <c r="A121" s="4">
        <v>118</v>
      </c>
      <c r="B121" s="9" t="s">
        <v>583</v>
      </c>
      <c r="C121" s="9">
        <v>5</v>
      </c>
      <c r="D121" s="9" t="s">
        <v>584</v>
      </c>
      <c r="E121" s="7" t="s">
        <v>579</v>
      </c>
      <c r="F121" s="9" t="s">
        <v>585</v>
      </c>
      <c r="G121" s="9" t="s">
        <v>27</v>
      </c>
      <c r="H121" s="9" t="s">
        <v>586</v>
      </c>
      <c r="I121" s="9" t="s">
        <v>586</v>
      </c>
      <c r="J121" s="7">
        <v>2</v>
      </c>
      <c r="K121" s="9" t="s">
        <v>21</v>
      </c>
      <c r="L121" s="7" t="s">
        <v>582</v>
      </c>
    </row>
    <row r="122" customHeight="1" spans="1:12">
      <c r="A122" s="4">
        <v>119</v>
      </c>
      <c r="B122" s="13" t="s">
        <v>587</v>
      </c>
      <c r="C122" s="13">
        <v>6</v>
      </c>
      <c r="D122" s="13" t="s">
        <v>588</v>
      </c>
      <c r="E122" s="13" t="s">
        <v>589</v>
      </c>
      <c r="F122" s="13" t="s">
        <v>590</v>
      </c>
      <c r="G122" s="14" t="s">
        <v>134</v>
      </c>
      <c r="H122" s="13" t="s">
        <v>591</v>
      </c>
      <c r="I122" s="13" t="s">
        <v>591</v>
      </c>
      <c r="J122" s="13">
        <v>1</v>
      </c>
      <c r="K122" s="15" t="s">
        <v>21</v>
      </c>
      <c r="L122" s="15" t="s">
        <v>592</v>
      </c>
    </row>
    <row r="123" customHeight="1" spans="1:12">
      <c r="A123" s="4">
        <v>120</v>
      </c>
      <c r="B123" s="9" t="s">
        <v>593</v>
      </c>
      <c r="C123" s="9">
        <v>5</v>
      </c>
      <c r="D123" s="9" t="s">
        <v>594</v>
      </c>
      <c r="E123" s="9" t="s">
        <v>595</v>
      </c>
      <c r="F123" s="9" t="s">
        <v>596</v>
      </c>
      <c r="G123" s="9" t="s">
        <v>27</v>
      </c>
      <c r="H123" s="9" t="s">
        <v>597</v>
      </c>
      <c r="I123" s="9" t="s">
        <v>598</v>
      </c>
      <c r="J123" s="9">
        <v>2</v>
      </c>
      <c r="K123" s="15" t="s">
        <v>21</v>
      </c>
      <c r="L123" s="9" t="s">
        <v>592</v>
      </c>
    </row>
    <row r="124" customHeight="1" spans="1:12">
      <c r="A124" s="4">
        <v>121</v>
      </c>
      <c r="B124" s="7" t="s">
        <v>599</v>
      </c>
      <c r="C124" s="9">
        <v>5</v>
      </c>
      <c r="D124" s="9" t="s">
        <v>600</v>
      </c>
      <c r="E124" s="9" t="s">
        <v>589</v>
      </c>
      <c r="F124" s="9" t="s">
        <v>601</v>
      </c>
      <c r="G124" s="9" t="s">
        <v>61</v>
      </c>
      <c r="H124" s="9" t="s">
        <v>602</v>
      </c>
      <c r="I124" s="9" t="s">
        <v>602</v>
      </c>
      <c r="J124" s="13">
        <v>3</v>
      </c>
      <c r="K124" s="15" t="s">
        <v>21</v>
      </c>
      <c r="L124" s="9" t="s">
        <v>592</v>
      </c>
    </row>
    <row r="125" customHeight="1" spans="1:12">
      <c r="A125" s="4">
        <v>122</v>
      </c>
      <c r="B125" s="9" t="s">
        <v>603</v>
      </c>
      <c r="C125" s="9">
        <v>3</v>
      </c>
      <c r="D125" s="9" t="s">
        <v>604</v>
      </c>
      <c r="E125" s="9" t="s">
        <v>589</v>
      </c>
      <c r="F125" s="9" t="s">
        <v>605</v>
      </c>
      <c r="G125" s="9" t="s">
        <v>46</v>
      </c>
      <c r="H125" s="9" t="s">
        <v>606</v>
      </c>
      <c r="I125" s="9" t="s">
        <v>606</v>
      </c>
      <c r="J125" s="9">
        <v>4</v>
      </c>
      <c r="K125" s="15" t="s">
        <v>21</v>
      </c>
      <c r="L125" s="9" t="s">
        <v>592</v>
      </c>
    </row>
    <row r="126" customHeight="1" spans="1:12">
      <c r="A126" s="4">
        <v>123</v>
      </c>
      <c r="B126" s="9" t="s">
        <v>607</v>
      </c>
      <c r="C126" s="9">
        <v>5</v>
      </c>
      <c r="D126" s="9" t="s">
        <v>608</v>
      </c>
      <c r="E126" s="9" t="s">
        <v>595</v>
      </c>
      <c r="F126" s="9" t="s">
        <v>609</v>
      </c>
      <c r="G126" s="9" t="s">
        <v>46</v>
      </c>
      <c r="H126" s="9" t="s">
        <v>610</v>
      </c>
      <c r="I126" s="9" t="s">
        <v>610</v>
      </c>
      <c r="J126" s="13">
        <v>5</v>
      </c>
      <c r="K126" s="15" t="s">
        <v>21</v>
      </c>
      <c r="L126" s="9" t="s">
        <v>592</v>
      </c>
    </row>
    <row r="127" customHeight="1" spans="1:12">
      <c r="A127" s="4">
        <v>124</v>
      </c>
      <c r="B127" s="9" t="s">
        <v>611</v>
      </c>
      <c r="C127" s="9">
        <v>5</v>
      </c>
      <c r="D127" s="9" t="s">
        <v>612</v>
      </c>
      <c r="E127" s="9" t="s">
        <v>171</v>
      </c>
      <c r="F127" s="9" t="s">
        <v>613</v>
      </c>
      <c r="G127" s="9" t="s">
        <v>61</v>
      </c>
      <c r="H127" s="9" t="s">
        <v>614</v>
      </c>
      <c r="I127" s="9" t="s">
        <v>615</v>
      </c>
      <c r="J127" s="9">
        <v>1</v>
      </c>
      <c r="K127" s="9" t="s">
        <v>21</v>
      </c>
      <c r="L127" s="9" t="s">
        <v>616</v>
      </c>
    </row>
    <row r="128" customHeight="1" spans="1:12">
      <c r="A128" s="4">
        <v>125</v>
      </c>
      <c r="B128" s="9" t="s">
        <v>617</v>
      </c>
      <c r="C128" s="9">
        <v>5</v>
      </c>
      <c r="D128" s="9" t="s">
        <v>618</v>
      </c>
      <c r="E128" s="9" t="s">
        <v>171</v>
      </c>
      <c r="F128" s="9" t="s">
        <v>619</v>
      </c>
      <c r="G128" s="9" t="s">
        <v>61</v>
      </c>
      <c r="H128" s="9" t="s">
        <v>620</v>
      </c>
      <c r="I128" s="9" t="s">
        <v>620</v>
      </c>
      <c r="J128" s="9">
        <v>2</v>
      </c>
      <c r="K128" s="9" t="s">
        <v>21</v>
      </c>
      <c r="L128" s="9" t="s">
        <v>616</v>
      </c>
    </row>
    <row r="129" customHeight="1" spans="1:12">
      <c r="A129" s="4">
        <v>126</v>
      </c>
      <c r="B129" s="9" t="s">
        <v>621</v>
      </c>
      <c r="C129" s="9">
        <v>7</v>
      </c>
      <c r="D129" s="9" t="s">
        <v>622</v>
      </c>
      <c r="E129" s="9" t="s">
        <v>171</v>
      </c>
      <c r="F129" s="9" t="s">
        <v>623</v>
      </c>
      <c r="G129" s="9" t="s">
        <v>46</v>
      </c>
      <c r="H129" s="9" t="s">
        <v>624</v>
      </c>
      <c r="I129" s="9" t="s">
        <v>625</v>
      </c>
      <c r="J129" s="9">
        <v>3</v>
      </c>
      <c r="K129" s="9" t="s">
        <v>21</v>
      </c>
      <c r="L129" s="9" t="s">
        <v>616</v>
      </c>
    </row>
    <row r="130" customHeight="1" spans="1:12">
      <c r="A130" s="4">
        <v>127</v>
      </c>
      <c r="B130" s="9" t="s">
        <v>626</v>
      </c>
      <c r="C130" s="9">
        <v>10</v>
      </c>
      <c r="D130" s="9" t="s">
        <v>627</v>
      </c>
      <c r="E130" s="9" t="s">
        <v>171</v>
      </c>
      <c r="F130" s="9" t="s">
        <v>628</v>
      </c>
      <c r="G130" s="9" t="s">
        <v>46</v>
      </c>
      <c r="H130" s="9" t="s">
        <v>629</v>
      </c>
      <c r="I130" s="9" t="s">
        <v>629</v>
      </c>
      <c r="J130" s="9">
        <v>4</v>
      </c>
      <c r="K130" s="9" t="s">
        <v>21</v>
      </c>
      <c r="L130" s="9" t="s">
        <v>616</v>
      </c>
    </row>
    <row r="131" customHeight="1" spans="1:12">
      <c r="A131" s="4">
        <v>128</v>
      </c>
      <c r="B131" s="9" t="s">
        <v>630</v>
      </c>
      <c r="C131" s="9">
        <v>8</v>
      </c>
      <c r="D131" s="9" t="s">
        <v>631</v>
      </c>
      <c r="E131" s="9" t="s">
        <v>153</v>
      </c>
      <c r="F131" s="9" t="s">
        <v>632</v>
      </c>
      <c r="G131" s="9" t="s">
        <v>46</v>
      </c>
      <c r="H131" s="9" t="s">
        <v>633</v>
      </c>
      <c r="I131" s="9" t="s">
        <v>633</v>
      </c>
      <c r="J131" s="9">
        <v>5</v>
      </c>
      <c r="K131" s="9" t="s">
        <v>21</v>
      </c>
      <c r="L131" s="9" t="s">
        <v>616</v>
      </c>
    </row>
    <row r="132" customHeight="1" spans="1:12">
      <c r="A132" s="4">
        <v>129</v>
      </c>
      <c r="B132" s="9" t="s">
        <v>634</v>
      </c>
      <c r="C132" s="9">
        <v>10</v>
      </c>
      <c r="D132" s="9" t="s">
        <v>635</v>
      </c>
      <c r="E132" s="9" t="s">
        <v>153</v>
      </c>
      <c r="F132" s="9" t="s">
        <v>636</v>
      </c>
      <c r="G132" s="9" t="s">
        <v>46</v>
      </c>
      <c r="H132" s="9" t="s">
        <v>246</v>
      </c>
      <c r="I132" s="9" t="s">
        <v>633</v>
      </c>
      <c r="J132" s="9">
        <v>6</v>
      </c>
      <c r="K132" s="9" t="s">
        <v>21</v>
      </c>
      <c r="L132" s="9" t="s">
        <v>616</v>
      </c>
    </row>
    <row r="133" customHeight="1" spans="1:12">
      <c r="A133" s="4">
        <v>130</v>
      </c>
      <c r="B133" s="9" t="s">
        <v>637</v>
      </c>
      <c r="C133" s="9">
        <v>10</v>
      </c>
      <c r="D133" s="9" t="s">
        <v>638</v>
      </c>
      <c r="E133" s="9" t="s">
        <v>153</v>
      </c>
      <c r="F133" s="9" t="s">
        <v>639</v>
      </c>
      <c r="G133" s="9" t="s">
        <v>46</v>
      </c>
      <c r="H133" s="9" t="s">
        <v>633</v>
      </c>
      <c r="I133" s="9" t="s">
        <v>633</v>
      </c>
      <c r="J133" s="9">
        <v>7</v>
      </c>
      <c r="K133" s="9" t="s">
        <v>21</v>
      </c>
      <c r="L133" s="9" t="s">
        <v>616</v>
      </c>
    </row>
    <row r="134" customHeight="1" spans="1:12">
      <c r="A134" s="4">
        <v>131</v>
      </c>
      <c r="B134" s="9" t="s">
        <v>640</v>
      </c>
      <c r="C134" s="9">
        <v>5</v>
      </c>
      <c r="D134" s="9" t="s">
        <v>641</v>
      </c>
      <c r="E134" s="9" t="s">
        <v>171</v>
      </c>
      <c r="F134" s="9" t="s">
        <v>642</v>
      </c>
      <c r="G134" s="9" t="s">
        <v>27</v>
      </c>
      <c r="H134" s="9" t="s">
        <v>643</v>
      </c>
      <c r="I134" s="9" t="s">
        <v>643</v>
      </c>
      <c r="J134" s="9">
        <v>8</v>
      </c>
      <c r="K134" s="9" t="s">
        <v>21</v>
      </c>
      <c r="L134" s="9" t="s">
        <v>616</v>
      </c>
    </row>
    <row r="135" customHeight="1" spans="1:12">
      <c r="A135" s="4">
        <v>132</v>
      </c>
      <c r="B135" s="9" t="s">
        <v>644</v>
      </c>
      <c r="C135" s="9">
        <v>6</v>
      </c>
      <c r="D135" s="9" t="s">
        <v>645</v>
      </c>
      <c r="E135" s="9" t="s">
        <v>153</v>
      </c>
      <c r="F135" s="9" t="s">
        <v>646</v>
      </c>
      <c r="G135" s="9" t="s">
        <v>27</v>
      </c>
      <c r="H135" s="9" t="s">
        <v>82</v>
      </c>
      <c r="I135" s="9" t="s">
        <v>647</v>
      </c>
      <c r="J135" s="9">
        <v>9</v>
      </c>
      <c r="K135" s="9" t="s">
        <v>21</v>
      </c>
      <c r="L135" s="9" t="s">
        <v>616</v>
      </c>
    </row>
    <row r="136" customHeight="1" spans="1:12">
      <c r="A136" s="4">
        <v>133</v>
      </c>
      <c r="B136" s="9" t="s">
        <v>648</v>
      </c>
      <c r="C136" s="9">
        <v>5</v>
      </c>
      <c r="D136" s="9" t="s">
        <v>649</v>
      </c>
      <c r="E136" s="9" t="s">
        <v>171</v>
      </c>
      <c r="F136" s="9" t="s">
        <v>650</v>
      </c>
      <c r="G136" s="9" t="s">
        <v>27</v>
      </c>
      <c r="H136" s="9" t="s">
        <v>615</v>
      </c>
      <c r="I136" s="9" t="s">
        <v>615</v>
      </c>
      <c r="J136" s="9">
        <v>10</v>
      </c>
      <c r="K136" s="9" t="s">
        <v>21</v>
      </c>
      <c r="L136" s="9" t="s">
        <v>616</v>
      </c>
    </row>
    <row r="137" customHeight="1" spans="1:12">
      <c r="A137" s="4">
        <v>134</v>
      </c>
      <c r="B137" s="9" t="s">
        <v>651</v>
      </c>
      <c r="C137" s="9">
        <v>11</v>
      </c>
      <c r="D137" s="9" t="s">
        <v>652</v>
      </c>
      <c r="E137" s="9" t="s">
        <v>653</v>
      </c>
      <c r="F137" s="9" t="s">
        <v>654</v>
      </c>
      <c r="G137" s="9" t="s">
        <v>46</v>
      </c>
      <c r="H137" s="9" t="s">
        <v>655</v>
      </c>
      <c r="I137" s="9" t="s">
        <v>656</v>
      </c>
      <c r="J137" s="9">
        <v>1</v>
      </c>
      <c r="K137" s="9" t="s">
        <v>21</v>
      </c>
      <c r="L137" s="9" t="s">
        <v>657</v>
      </c>
    </row>
    <row r="138" customHeight="1" spans="1:12">
      <c r="A138" s="4">
        <v>135</v>
      </c>
      <c r="B138" s="9" t="s">
        <v>658</v>
      </c>
      <c r="C138" s="9">
        <v>6</v>
      </c>
      <c r="D138" s="9" t="s">
        <v>659</v>
      </c>
      <c r="E138" s="7" t="s">
        <v>660</v>
      </c>
      <c r="F138" s="9" t="s">
        <v>661</v>
      </c>
      <c r="G138" s="9" t="s">
        <v>34</v>
      </c>
      <c r="H138" s="9" t="s">
        <v>662</v>
      </c>
      <c r="I138" s="9" t="s">
        <v>663</v>
      </c>
      <c r="J138" s="9">
        <v>2</v>
      </c>
      <c r="K138" s="9" t="s">
        <v>21</v>
      </c>
      <c r="L138" s="9" t="s">
        <v>657</v>
      </c>
    </row>
    <row r="139" customHeight="1" spans="1:12">
      <c r="A139" s="4">
        <v>136</v>
      </c>
      <c r="B139" s="9" t="s">
        <v>664</v>
      </c>
      <c r="C139" s="9">
        <v>7</v>
      </c>
      <c r="D139" s="9" t="s">
        <v>665</v>
      </c>
      <c r="E139" s="7" t="s">
        <v>660</v>
      </c>
      <c r="F139" s="9" t="s">
        <v>666</v>
      </c>
      <c r="G139" s="9" t="s">
        <v>46</v>
      </c>
      <c r="H139" s="9" t="s">
        <v>655</v>
      </c>
      <c r="I139" s="9" t="s">
        <v>667</v>
      </c>
      <c r="J139" s="9">
        <v>3</v>
      </c>
      <c r="K139" s="9" t="s">
        <v>21</v>
      </c>
      <c r="L139" s="9" t="s">
        <v>657</v>
      </c>
    </row>
    <row r="140" customHeight="1" spans="1:12">
      <c r="A140" s="4">
        <v>137</v>
      </c>
      <c r="B140" s="9" t="s">
        <v>668</v>
      </c>
      <c r="C140" s="9">
        <v>6</v>
      </c>
      <c r="D140" s="9" t="s">
        <v>669</v>
      </c>
      <c r="E140" s="7" t="s">
        <v>660</v>
      </c>
      <c r="F140" s="9" t="s">
        <v>670</v>
      </c>
      <c r="G140" s="9" t="s">
        <v>27</v>
      </c>
      <c r="H140" s="9" t="s">
        <v>671</v>
      </c>
      <c r="I140" s="9" t="s">
        <v>671</v>
      </c>
      <c r="J140" s="9">
        <v>4</v>
      </c>
      <c r="K140" s="9" t="s">
        <v>21</v>
      </c>
      <c r="L140" s="9" t="s">
        <v>657</v>
      </c>
    </row>
    <row r="141" customHeight="1" spans="1:12">
      <c r="A141" s="4">
        <v>138</v>
      </c>
      <c r="B141" s="9" t="s">
        <v>672</v>
      </c>
      <c r="C141" s="9">
        <v>9</v>
      </c>
      <c r="D141" s="9" t="s">
        <v>673</v>
      </c>
      <c r="E141" s="7" t="s">
        <v>653</v>
      </c>
      <c r="F141" s="9" t="s">
        <v>674</v>
      </c>
      <c r="G141" s="9" t="s">
        <v>46</v>
      </c>
      <c r="H141" s="9" t="s">
        <v>662</v>
      </c>
      <c r="I141" s="9" t="s">
        <v>662</v>
      </c>
      <c r="J141" s="9">
        <v>5</v>
      </c>
      <c r="K141" s="9" t="s">
        <v>21</v>
      </c>
      <c r="L141" s="9" t="s">
        <v>657</v>
      </c>
    </row>
    <row r="142" customHeight="1" spans="1:12">
      <c r="A142" s="4">
        <v>139</v>
      </c>
      <c r="B142" s="9" t="s">
        <v>675</v>
      </c>
      <c r="C142" s="9">
        <v>6</v>
      </c>
      <c r="D142" s="9" t="s">
        <v>676</v>
      </c>
      <c r="E142" s="9" t="s">
        <v>32</v>
      </c>
      <c r="F142" s="16" t="s">
        <v>677</v>
      </c>
      <c r="G142" s="16" t="s">
        <v>61</v>
      </c>
      <c r="H142" s="16" t="s">
        <v>678</v>
      </c>
      <c r="I142" s="16" t="s">
        <v>679</v>
      </c>
      <c r="J142" s="16">
        <v>1</v>
      </c>
      <c r="K142" s="16" t="s">
        <v>21</v>
      </c>
      <c r="L142" s="21" t="s">
        <v>680</v>
      </c>
    </row>
    <row r="143" customHeight="1" spans="1:12">
      <c r="A143" s="4">
        <v>140</v>
      </c>
      <c r="B143" s="9" t="s">
        <v>681</v>
      </c>
      <c r="C143" s="9">
        <v>10</v>
      </c>
      <c r="D143" s="9" t="s">
        <v>682</v>
      </c>
      <c r="E143" s="9" t="s">
        <v>560</v>
      </c>
      <c r="F143" s="16" t="s">
        <v>683</v>
      </c>
      <c r="G143" s="16" t="s">
        <v>684</v>
      </c>
      <c r="H143" s="16" t="s">
        <v>685</v>
      </c>
      <c r="I143" s="16" t="s">
        <v>686</v>
      </c>
      <c r="J143" s="16">
        <v>2</v>
      </c>
      <c r="K143" s="16" t="s">
        <v>21</v>
      </c>
      <c r="L143" s="21" t="s">
        <v>680</v>
      </c>
    </row>
    <row r="144" customHeight="1" spans="1:12">
      <c r="A144" s="4">
        <v>141</v>
      </c>
      <c r="B144" s="9" t="s">
        <v>687</v>
      </c>
      <c r="C144" s="9">
        <v>6</v>
      </c>
      <c r="D144" s="9" t="s">
        <v>688</v>
      </c>
      <c r="E144" s="9" t="s">
        <v>689</v>
      </c>
      <c r="F144" s="17" t="s">
        <v>690</v>
      </c>
      <c r="G144" s="17" t="s">
        <v>61</v>
      </c>
      <c r="H144" s="17" t="s">
        <v>691</v>
      </c>
      <c r="I144" s="17" t="s">
        <v>692</v>
      </c>
      <c r="J144" s="22">
        <v>3</v>
      </c>
      <c r="K144" s="16" t="s">
        <v>21</v>
      </c>
      <c r="L144" s="21" t="s">
        <v>680</v>
      </c>
    </row>
    <row r="145" customHeight="1" spans="1:12">
      <c r="A145" s="4">
        <v>142</v>
      </c>
      <c r="B145" s="9" t="s">
        <v>693</v>
      </c>
      <c r="C145" s="9">
        <v>7</v>
      </c>
      <c r="D145" s="9" t="s">
        <v>694</v>
      </c>
      <c r="E145" s="9" t="s">
        <v>32</v>
      </c>
      <c r="F145" s="16" t="s">
        <v>695</v>
      </c>
      <c r="G145" s="16" t="s">
        <v>61</v>
      </c>
      <c r="H145" s="17" t="s">
        <v>469</v>
      </c>
      <c r="I145" s="17" t="s">
        <v>469</v>
      </c>
      <c r="J145" s="16">
        <v>4</v>
      </c>
      <c r="K145" s="16" t="s">
        <v>21</v>
      </c>
      <c r="L145" s="21" t="s">
        <v>680</v>
      </c>
    </row>
    <row r="146" customHeight="1" spans="1:12">
      <c r="A146" s="4">
        <v>143</v>
      </c>
      <c r="B146" s="9" t="s">
        <v>696</v>
      </c>
      <c r="C146" s="9">
        <v>10</v>
      </c>
      <c r="D146" s="9" t="s">
        <v>697</v>
      </c>
      <c r="E146" s="9" t="s">
        <v>698</v>
      </c>
      <c r="F146" s="17" t="s">
        <v>699</v>
      </c>
      <c r="G146" s="17" t="s">
        <v>34</v>
      </c>
      <c r="H146" s="17" t="s">
        <v>700</v>
      </c>
      <c r="I146" s="17" t="s">
        <v>701</v>
      </c>
      <c r="J146" s="16">
        <v>5</v>
      </c>
      <c r="K146" s="16" t="s">
        <v>21</v>
      </c>
      <c r="L146" s="21" t="s">
        <v>680</v>
      </c>
    </row>
    <row r="147" customHeight="1" spans="1:12">
      <c r="A147" s="4">
        <v>144</v>
      </c>
      <c r="B147" s="9" t="s">
        <v>702</v>
      </c>
      <c r="C147" s="9">
        <v>7</v>
      </c>
      <c r="D147" s="9" t="s">
        <v>703</v>
      </c>
      <c r="E147" s="9" t="s">
        <v>704</v>
      </c>
      <c r="F147" s="16" t="s">
        <v>705</v>
      </c>
      <c r="G147" s="16" t="s">
        <v>46</v>
      </c>
      <c r="H147" s="16" t="s">
        <v>706</v>
      </c>
      <c r="I147" s="16" t="s">
        <v>707</v>
      </c>
      <c r="J147" s="16">
        <v>7</v>
      </c>
      <c r="K147" s="16" t="s">
        <v>21</v>
      </c>
      <c r="L147" s="21" t="s">
        <v>680</v>
      </c>
    </row>
    <row r="148" customHeight="1" spans="1:12">
      <c r="A148" s="4">
        <v>145</v>
      </c>
      <c r="B148" s="9" t="s">
        <v>708</v>
      </c>
      <c r="C148" s="9">
        <v>4</v>
      </c>
      <c r="D148" s="9" t="s">
        <v>709</v>
      </c>
      <c r="E148" s="9" t="s">
        <v>704</v>
      </c>
      <c r="F148" s="18" t="s">
        <v>710</v>
      </c>
      <c r="G148" s="16" t="s">
        <v>18</v>
      </c>
      <c r="H148" s="16" t="s">
        <v>534</v>
      </c>
      <c r="I148" s="16" t="s">
        <v>534</v>
      </c>
      <c r="J148" s="16">
        <v>8</v>
      </c>
      <c r="K148" s="16" t="s">
        <v>21</v>
      </c>
      <c r="L148" s="21" t="s">
        <v>680</v>
      </c>
    </row>
    <row r="149" customHeight="1" spans="1:12">
      <c r="A149" s="4">
        <v>146</v>
      </c>
      <c r="B149" s="9" t="s">
        <v>711</v>
      </c>
      <c r="C149" s="9">
        <v>6</v>
      </c>
      <c r="D149" s="9" t="s">
        <v>712</v>
      </c>
      <c r="E149" s="9" t="s">
        <v>704</v>
      </c>
      <c r="F149" s="16" t="s">
        <v>713</v>
      </c>
      <c r="G149" s="16" t="s">
        <v>46</v>
      </c>
      <c r="H149" s="16" t="s">
        <v>714</v>
      </c>
      <c r="I149" s="16" t="s">
        <v>714</v>
      </c>
      <c r="J149" s="22">
        <v>9</v>
      </c>
      <c r="K149" s="16" t="s">
        <v>21</v>
      </c>
      <c r="L149" s="21" t="s">
        <v>680</v>
      </c>
    </row>
    <row r="150" customHeight="1" spans="1:12">
      <c r="A150" s="4">
        <v>147</v>
      </c>
      <c r="B150" s="9" t="s">
        <v>715</v>
      </c>
      <c r="C150" s="9">
        <v>5</v>
      </c>
      <c r="D150" s="9" t="s">
        <v>716</v>
      </c>
      <c r="E150" s="9" t="s">
        <v>560</v>
      </c>
      <c r="F150" s="9" t="s">
        <v>717</v>
      </c>
      <c r="G150" s="9" t="s">
        <v>46</v>
      </c>
      <c r="H150" s="9" t="s">
        <v>718</v>
      </c>
      <c r="I150" s="9" t="s">
        <v>719</v>
      </c>
      <c r="J150" s="16">
        <v>10</v>
      </c>
      <c r="K150" s="9" t="s">
        <v>21</v>
      </c>
      <c r="L150" s="9" t="s">
        <v>680</v>
      </c>
    </row>
    <row r="151" customHeight="1" spans="1:12">
      <c r="A151" s="4">
        <v>148</v>
      </c>
      <c r="B151" s="9" t="s">
        <v>720</v>
      </c>
      <c r="C151" s="9">
        <v>5</v>
      </c>
      <c r="D151" s="9" t="s">
        <v>721</v>
      </c>
      <c r="E151" s="9" t="s">
        <v>32</v>
      </c>
      <c r="F151" s="11" t="s">
        <v>722</v>
      </c>
      <c r="G151" s="11" t="s">
        <v>34</v>
      </c>
      <c r="H151" s="11" t="s">
        <v>723</v>
      </c>
      <c r="I151" s="11" t="s">
        <v>723</v>
      </c>
      <c r="J151" s="19">
        <v>1</v>
      </c>
      <c r="K151" s="11" t="s">
        <v>21</v>
      </c>
      <c r="L151" s="19" t="s">
        <v>724</v>
      </c>
    </row>
    <row r="152" customHeight="1" spans="1:12">
      <c r="A152" s="4">
        <v>149</v>
      </c>
      <c r="B152" s="9" t="s">
        <v>725</v>
      </c>
      <c r="C152" s="9">
        <v>8</v>
      </c>
      <c r="D152" s="9" t="s">
        <v>726</v>
      </c>
      <c r="E152" s="9" t="s">
        <v>32</v>
      </c>
      <c r="F152" s="11" t="s">
        <v>727</v>
      </c>
      <c r="G152" s="11" t="s">
        <v>34</v>
      </c>
      <c r="H152" s="11" t="s">
        <v>728</v>
      </c>
      <c r="I152" s="11" t="s">
        <v>729</v>
      </c>
      <c r="J152" s="19">
        <v>2</v>
      </c>
      <c r="K152" s="11" t="s">
        <v>21</v>
      </c>
      <c r="L152" s="19" t="s">
        <v>724</v>
      </c>
    </row>
    <row r="153" customHeight="1" spans="1:12">
      <c r="A153" s="4">
        <v>150</v>
      </c>
      <c r="B153" s="9" t="s">
        <v>730</v>
      </c>
      <c r="C153" s="9">
        <v>8</v>
      </c>
      <c r="D153" s="9" t="s">
        <v>731</v>
      </c>
      <c r="E153" s="9" t="s">
        <v>32</v>
      </c>
      <c r="F153" s="11" t="s">
        <v>732</v>
      </c>
      <c r="G153" s="19" t="s">
        <v>61</v>
      </c>
      <c r="H153" s="11" t="s">
        <v>733</v>
      </c>
      <c r="I153" s="11" t="s">
        <v>734</v>
      </c>
      <c r="J153" s="19">
        <v>3</v>
      </c>
      <c r="K153" s="11" t="s">
        <v>21</v>
      </c>
      <c r="L153" s="19" t="s">
        <v>724</v>
      </c>
    </row>
    <row r="154" customHeight="1" spans="1:12">
      <c r="A154" s="4">
        <v>151</v>
      </c>
      <c r="B154" s="9" t="s">
        <v>735</v>
      </c>
      <c r="C154" s="9">
        <v>8</v>
      </c>
      <c r="D154" s="9" t="s">
        <v>736</v>
      </c>
      <c r="E154" s="9" t="s">
        <v>32</v>
      </c>
      <c r="F154" s="11" t="s">
        <v>737</v>
      </c>
      <c r="G154" s="11" t="s">
        <v>738</v>
      </c>
      <c r="H154" s="11"/>
      <c r="I154" s="19" t="s">
        <v>739</v>
      </c>
      <c r="J154" s="19">
        <v>4</v>
      </c>
      <c r="K154" s="11" t="s">
        <v>21</v>
      </c>
      <c r="L154" s="19" t="s">
        <v>724</v>
      </c>
    </row>
    <row r="155" customHeight="1" spans="1:12">
      <c r="A155" s="4">
        <v>152</v>
      </c>
      <c r="B155" s="9" t="s">
        <v>740</v>
      </c>
      <c r="C155" s="9">
        <v>10</v>
      </c>
      <c r="D155" s="9" t="s">
        <v>741</v>
      </c>
      <c r="E155" s="9" t="s">
        <v>32</v>
      </c>
      <c r="F155" s="11" t="s">
        <v>742</v>
      </c>
      <c r="G155" s="11" t="s">
        <v>18</v>
      </c>
      <c r="H155" s="11" t="s">
        <v>405</v>
      </c>
      <c r="I155" s="11" t="s">
        <v>743</v>
      </c>
      <c r="J155" s="19">
        <v>5</v>
      </c>
      <c r="K155" s="11" t="s">
        <v>21</v>
      </c>
      <c r="L155" s="19" t="s">
        <v>724</v>
      </c>
    </row>
    <row r="156" customHeight="1" spans="1:12">
      <c r="A156" s="4">
        <v>153</v>
      </c>
      <c r="B156" s="9" t="s">
        <v>744</v>
      </c>
      <c r="C156" s="9">
        <v>5</v>
      </c>
      <c r="D156" s="9" t="s">
        <v>745</v>
      </c>
      <c r="E156" s="9" t="s">
        <v>32</v>
      </c>
      <c r="F156" s="11" t="s">
        <v>746</v>
      </c>
      <c r="G156" s="11" t="s">
        <v>134</v>
      </c>
      <c r="H156" s="11" t="s">
        <v>747</v>
      </c>
      <c r="I156" s="11" t="s">
        <v>747</v>
      </c>
      <c r="J156" s="19">
        <v>6</v>
      </c>
      <c r="K156" s="11" t="s">
        <v>21</v>
      </c>
      <c r="L156" s="19" t="s">
        <v>724</v>
      </c>
    </row>
    <row r="157" customHeight="1" spans="1:12">
      <c r="A157" s="4">
        <v>154</v>
      </c>
      <c r="B157" s="9" t="s">
        <v>748</v>
      </c>
      <c r="C157" s="9">
        <v>6</v>
      </c>
      <c r="D157" s="9" t="s">
        <v>749</v>
      </c>
      <c r="E157" s="9" t="s">
        <v>32</v>
      </c>
      <c r="F157" s="11" t="s">
        <v>750</v>
      </c>
      <c r="G157" s="11" t="s">
        <v>61</v>
      </c>
      <c r="H157" s="11" t="s">
        <v>751</v>
      </c>
      <c r="I157" s="11" t="s">
        <v>751</v>
      </c>
      <c r="J157" s="19">
        <v>7</v>
      </c>
      <c r="K157" s="11" t="s">
        <v>21</v>
      </c>
      <c r="L157" s="19" t="s">
        <v>724</v>
      </c>
    </row>
    <row r="158" customHeight="1" spans="1:12">
      <c r="A158" s="4">
        <v>155</v>
      </c>
      <c r="B158" s="9" t="s">
        <v>752</v>
      </c>
      <c r="C158" s="9">
        <v>5</v>
      </c>
      <c r="D158" s="9" t="s">
        <v>753</v>
      </c>
      <c r="E158" s="9" t="s">
        <v>32</v>
      </c>
      <c r="F158" s="11" t="s">
        <v>754</v>
      </c>
      <c r="G158" s="11" t="s">
        <v>46</v>
      </c>
      <c r="H158" s="11" t="s">
        <v>734</v>
      </c>
      <c r="I158" s="11" t="s">
        <v>733</v>
      </c>
      <c r="J158" s="19">
        <v>7</v>
      </c>
      <c r="K158" s="11" t="s">
        <v>21</v>
      </c>
      <c r="L158" s="19" t="s">
        <v>724</v>
      </c>
    </row>
    <row r="159" customHeight="1" spans="1:12">
      <c r="A159" s="4">
        <v>156</v>
      </c>
      <c r="B159" s="9" t="s">
        <v>755</v>
      </c>
      <c r="C159" s="9">
        <v>5</v>
      </c>
      <c r="D159" s="9" t="s">
        <v>756</v>
      </c>
      <c r="E159" s="9" t="s">
        <v>32</v>
      </c>
      <c r="F159" s="11" t="s">
        <v>757</v>
      </c>
      <c r="G159" s="11" t="s">
        <v>27</v>
      </c>
      <c r="H159" s="11" t="s">
        <v>240</v>
      </c>
      <c r="I159" s="11" t="s">
        <v>240</v>
      </c>
      <c r="J159" s="19">
        <v>9</v>
      </c>
      <c r="K159" s="11" t="s">
        <v>21</v>
      </c>
      <c r="L159" s="19" t="s">
        <v>724</v>
      </c>
    </row>
    <row r="160" customHeight="1" spans="1:12">
      <c r="A160" s="4">
        <v>157</v>
      </c>
      <c r="B160" s="9" t="s">
        <v>758</v>
      </c>
      <c r="C160" s="9">
        <v>5</v>
      </c>
      <c r="D160" s="9" t="s">
        <v>759</v>
      </c>
      <c r="E160" s="9" t="s">
        <v>32</v>
      </c>
      <c r="F160" s="11" t="s">
        <v>760</v>
      </c>
      <c r="G160" s="11" t="s">
        <v>46</v>
      </c>
      <c r="H160" s="11" t="s">
        <v>761</v>
      </c>
      <c r="I160" s="11" t="s">
        <v>761</v>
      </c>
      <c r="J160" s="19">
        <v>10</v>
      </c>
      <c r="K160" s="11" t="s">
        <v>21</v>
      </c>
      <c r="L160" s="19" t="s">
        <v>724</v>
      </c>
    </row>
    <row r="161" customHeight="1" spans="1:12">
      <c r="A161" s="4">
        <v>158</v>
      </c>
      <c r="B161" s="20" t="s">
        <v>762</v>
      </c>
      <c r="C161" s="20">
        <v>15</v>
      </c>
      <c r="D161" s="20" t="s">
        <v>763</v>
      </c>
      <c r="E161" s="20" t="s">
        <v>764</v>
      </c>
      <c r="F161" s="20" t="s">
        <v>765</v>
      </c>
      <c r="G161" s="20" t="s">
        <v>61</v>
      </c>
      <c r="H161" s="20" t="s">
        <v>766</v>
      </c>
      <c r="I161" s="20" t="s">
        <v>766</v>
      </c>
      <c r="J161" s="20">
        <v>1</v>
      </c>
      <c r="K161" s="20" t="s">
        <v>21</v>
      </c>
      <c r="L161" s="20" t="s">
        <v>767</v>
      </c>
    </row>
    <row r="162" customHeight="1" spans="1:12">
      <c r="A162" s="4">
        <v>159</v>
      </c>
      <c r="B162" s="9" t="s">
        <v>768</v>
      </c>
      <c r="C162" s="9">
        <v>11</v>
      </c>
      <c r="D162" s="9" t="s">
        <v>769</v>
      </c>
      <c r="E162" s="9" t="s">
        <v>32</v>
      </c>
      <c r="F162" s="4" t="s">
        <v>770</v>
      </c>
      <c r="G162" s="9" t="s">
        <v>771</v>
      </c>
      <c r="H162" s="9" t="s">
        <v>655</v>
      </c>
      <c r="I162" s="9" t="s">
        <v>143</v>
      </c>
      <c r="J162" s="9">
        <v>1</v>
      </c>
      <c r="K162" s="11" t="s">
        <v>21</v>
      </c>
      <c r="L162" s="9" t="s">
        <v>137</v>
      </c>
    </row>
    <row r="163" customHeight="1" spans="1:12">
      <c r="A163" s="4">
        <v>160</v>
      </c>
      <c r="B163" s="9" t="s">
        <v>772</v>
      </c>
      <c r="C163" s="9">
        <v>10</v>
      </c>
      <c r="D163" s="9" t="s">
        <v>773</v>
      </c>
      <c r="E163" s="9" t="s">
        <v>774</v>
      </c>
      <c r="F163" s="9" t="s">
        <v>775</v>
      </c>
      <c r="G163" s="9" t="s">
        <v>771</v>
      </c>
      <c r="H163" s="9" t="s">
        <v>246</v>
      </c>
      <c r="I163" s="9" t="s">
        <v>700</v>
      </c>
      <c r="J163" s="9">
        <v>1</v>
      </c>
      <c r="K163" s="11" t="s">
        <v>21</v>
      </c>
      <c r="L163" s="9" t="s">
        <v>540</v>
      </c>
    </row>
    <row r="164" customHeight="1" spans="1:12">
      <c r="A164" s="4">
        <v>161</v>
      </c>
      <c r="B164" s="9" t="s">
        <v>776</v>
      </c>
      <c r="C164" s="9">
        <v>15</v>
      </c>
      <c r="D164" s="9" t="s">
        <v>777</v>
      </c>
      <c r="E164" s="9" t="s">
        <v>778</v>
      </c>
      <c r="F164" s="9" t="s">
        <v>779</v>
      </c>
      <c r="G164" s="9" t="s">
        <v>771</v>
      </c>
      <c r="H164" s="9" t="s">
        <v>246</v>
      </c>
      <c r="I164" s="9" t="s">
        <v>780</v>
      </c>
      <c r="J164" s="9">
        <v>1</v>
      </c>
      <c r="K164" s="11" t="s">
        <v>21</v>
      </c>
      <c r="L164" s="9" t="s">
        <v>540</v>
      </c>
    </row>
    <row r="165" customHeight="1" spans="1:12">
      <c r="A165" s="4">
        <v>162</v>
      </c>
      <c r="B165" s="9" t="s">
        <v>781</v>
      </c>
      <c r="C165" s="9">
        <v>10</v>
      </c>
      <c r="D165" s="9" t="s">
        <v>782</v>
      </c>
      <c r="E165" s="9" t="s">
        <v>222</v>
      </c>
      <c r="F165" s="9" t="s">
        <v>783</v>
      </c>
      <c r="G165" s="9" t="s">
        <v>771</v>
      </c>
      <c r="H165" s="9" t="s">
        <v>784</v>
      </c>
      <c r="I165" s="9" t="s">
        <v>784</v>
      </c>
      <c r="J165" s="9">
        <v>1</v>
      </c>
      <c r="K165" s="11" t="s">
        <v>21</v>
      </c>
      <c r="L165" s="9" t="s">
        <v>435</v>
      </c>
    </row>
    <row r="166" customHeight="1" spans="1:12">
      <c r="A166" s="4">
        <v>163</v>
      </c>
      <c r="B166" s="9" t="s">
        <v>785</v>
      </c>
      <c r="C166" s="9">
        <v>16</v>
      </c>
      <c r="D166" s="9" t="s">
        <v>786</v>
      </c>
      <c r="E166" s="9" t="s">
        <v>560</v>
      </c>
      <c r="F166" s="9" t="s">
        <v>787</v>
      </c>
      <c r="G166" s="9" t="s">
        <v>771</v>
      </c>
      <c r="H166" s="9" t="s">
        <v>553</v>
      </c>
      <c r="I166" s="9" t="s">
        <v>553</v>
      </c>
      <c r="J166" s="9">
        <v>1</v>
      </c>
      <c r="K166" s="11" t="s">
        <v>21</v>
      </c>
      <c r="L166" s="9" t="s">
        <v>540</v>
      </c>
    </row>
    <row r="167" customHeight="1" spans="1:12">
      <c r="A167" s="4">
        <v>164</v>
      </c>
      <c r="B167" s="9" t="s">
        <v>788</v>
      </c>
      <c r="C167" s="9">
        <v>10</v>
      </c>
      <c r="D167" s="9" t="s">
        <v>789</v>
      </c>
      <c r="E167" s="9" t="s">
        <v>408</v>
      </c>
      <c r="F167" s="9" t="s">
        <v>790</v>
      </c>
      <c r="G167" s="9" t="s">
        <v>18</v>
      </c>
      <c r="H167" s="9" t="s">
        <v>469</v>
      </c>
      <c r="I167" s="9" t="s">
        <v>791</v>
      </c>
      <c r="J167" s="9">
        <v>1</v>
      </c>
      <c r="K167" s="11" t="s">
        <v>21</v>
      </c>
      <c r="L167" s="9" t="s">
        <v>470</v>
      </c>
    </row>
    <row r="168" customHeight="1" spans="1:12">
      <c r="A168" s="4">
        <v>165</v>
      </c>
      <c r="B168" s="9" t="s">
        <v>792</v>
      </c>
      <c r="C168" s="9">
        <v>14</v>
      </c>
      <c r="D168" s="9" t="s">
        <v>793</v>
      </c>
      <c r="E168" s="9" t="s">
        <v>387</v>
      </c>
      <c r="F168" s="9" t="s">
        <v>794</v>
      </c>
      <c r="G168" s="9" t="s">
        <v>684</v>
      </c>
      <c r="H168" s="9" t="s">
        <v>469</v>
      </c>
      <c r="I168" s="9" t="s">
        <v>469</v>
      </c>
      <c r="J168" s="9">
        <v>1</v>
      </c>
      <c r="K168" s="11" t="s">
        <v>21</v>
      </c>
      <c r="L168" s="9" t="s">
        <v>470</v>
      </c>
    </row>
    <row r="169" customHeight="1" spans="1:12">
      <c r="A169" s="4">
        <v>166</v>
      </c>
      <c r="B169" s="9" t="s">
        <v>795</v>
      </c>
      <c r="C169" s="9">
        <v>10</v>
      </c>
      <c r="D169" s="9" t="s">
        <v>796</v>
      </c>
      <c r="E169" s="9" t="s">
        <v>32</v>
      </c>
      <c r="F169" s="9" t="s">
        <v>797</v>
      </c>
      <c r="G169" s="9" t="s">
        <v>18</v>
      </c>
      <c r="H169" s="9" t="s">
        <v>798</v>
      </c>
      <c r="I169" s="9" t="s">
        <v>799</v>
      </c>
      <c r="J169" s="9">
        <v>1</v>
      </c>
      <c r="K169" s="20" t="s">
        <v>21</v>
      </c>
      <c r="L169" s="9" t="s">
        <v>470</v>
      </c>
    </row>
    <row r="170" customHeight="1" spans="1:12">
      <c r="A170" s="4">
        <v>167</v>
      </c>
      <c r="B170" s="9" t="s">
        <v>651</v>
      </c>
      <c r="C170" s="9">
        <v>11</v>
      </c>
      <c r="D170" s="9" t="s">
        <v>652</v>
      </c>
      <c r="E170" s="9" t="s">
        <v>653</v>
      </c>
      <c r="F170" s="9" t="s">
        <v>654</v>
      </c>
      <c r="G170" s="9" t="s">
        <v>771</v>
      </c>
      <c r="H170" s="9" t="s">
        <v>662</v>
      </c>
      <c r="I170" s="9" t="s">
        <v>656</v>
      </c>
      <c r="J170" s="9">
        <v>1</v>
      </c>
      <c r="K170" s="11" t="s">
        <v>21</v>
      </c>
      <c r="L170" s="9" t="s">
        <v>657</v>
      </c>
    </row>
    <row r="171" customHeight="1" spans="1:12">
      <c r="A171" s="4">
        <v>168</v>
      </c>
      <c r="B171" s="9" t="s">
        <v>800</v>
      </c>
      <c r="C171" s="9">
        <v>6</v>
      </c>
      <c r="D171" s="9" t="s">
        <v>801</v>
      </c>
      <c r="E171" s="9" t="s">
        <v>25</v>
      </c>
      <c r="F171" s="9" t="s">
        <v>802</v>
      </c>
      <c r="G171" s="9" t="s">
        <v>61</v>
      </c>
      <c r="H171" s="9" t="s">
        <v>803</v>
      </c>
      <c r="I171" s="9" t="s">
        <v>803</v>
      </c>
      <c r="J171" s="9">
        <v>11</v>
      </c>
      <c r="K171" s="4" t="s">
        <v>804</v>
      </c>
      <c r="L171" s="9" t="s">
        <v>22</v>
      </c>
    </row>
    <row r="172" customHeight="1" spans="1:12">
      <c r="A172" s="4">
        <v>169</v>
      </c>
      <c r="B172" s="9" t="s">
        <v>805</v>
      </c>
      <c r="C172" s="9">
        <v>10</v>
      </c>
      <c r="D172" s="9" t="s">
        <v>806</v>
      </c>
      <c r="E172" s="9" t="s">
        <v>44</v>
      </c>
      <c r="F172" s="9" t="s">
        <v>807</v>
      </c>
      <c r="G172" s="9" t="s">
        <v>61</v>
      </c>
      <c r="H172" s="9" t="s">
        <v>28</v>
      </c>
      <c r="I172" s="9" t="s">
        <v>808</v>
      </c>
      <c r="J172" s="9">
        <v>12</v>
      </c>
      <c r="K172" s="4" t="s">
        <v>804</v>
      </c>
      <c r="L172" s="9" t="s">
        <v>22</v>
      </c>
    </row>
    <row r="173" customHeight="1" spans="1:12">
      <c r="A173" s="4">
        <v>170</v>
      </c>
      <c r="B173" s="9" t="s">
        <v>809</v>
      </c>
      <c r="C173" s="9">
        <v>6</v>
      </c>
      <c r="D173" s="9" t="s">
        <v>810</v>
      </c>
      <c r="E173" s="9" t="s">
        <v>32</v>
      </c>
      <c r="F173" s="9" t="s">
        <v>811</v>
      </c>
      <c r="G173" s="9" t="s">
        <v>34</v>
      </c>
      <c r="H173" s="9" t="s">
        <v>812</v>
      </c>
      <c r="I173" s="9" t="s">
        <v>35</v>
      </c>
      <c r="J173" s="9">
        <v>13</v>
      </c>
      <c r="K173" s="4" t="s">
        <v>804</v>
      </c>
      <c r="L173" s="9" t="s">
        <v>22</v>
      </c>
    </row>
    <row r="174" customHeight="1" spans="1:12">
      <c r="A174" s="4">
        <v>171</v>
      </c>
      <c r="B174" s="9" t="s">
        <v>813</v>
      </c>
      <c r="C174" s="9">
        <v>6</v>
      </c>
      <c r="D174" s="9" t="s">
        <v>814</v>
      </c>
      <c r="E174" s="9" t="s">
        <v>25</v>
      </c>
      <c r="F174" s="9" t="s">
        <v>815</v>
      </c>
      <c r="G174" s="9" t="s">
        <v>56</v>
      </c>
      <c r="H174" s="9" t="s">
        <v>816</v>
      </c>
      <c r="I174" s="9" t="s">
        <v>816</v>
      </c>
      <c r="J174" s="9">
        <v>14</v>
      </c>
      <c r="K174" s="4" t="s">
        <v>804</v>
      </c>
      <c r="L174" s="9" t="s">
        <v>22</v>
      </c>
    </row>
    <row r="175" customHeight="1" spans="1:12">
      <c r="A175" s="4">
        <v>172</v>
      </c>
      <c r="B175" s="9" t="s">
        <v>817</v>
      </c>
      <c r="C175" s="9">
        <v>6</v>
      </c>
      <c r="D175" s="9" t="s">
        <v>818</v>
      </c>
      <c r="E175" s="9" t="s">
        <v>16</v>
      </c>
      <c r="F175" s="9" t="s">
        <v>819</v>
      </c>
      <c r="G175" s="9" t="s">
        <v>61</v>
      </c>
      <c r="H175" s="9" t="s">
        <v>36</v>
      </c>
      <c r="I175" s="9" t="s">
        <v>36</v>
      </c>
      <c r="J175" s="9">
        <v>15</v>
      </c>
      <c r="K175" s="4" t="s">
        <v>804</v>
      </c>
      <c r="L175" s="9" t="s">
        <v>22</v>
      </c>
    </row>
    <row r="176" customHeight="1" spans="1:12">
      <c r="A176" s="4">
        <v>173</v>
      </c>
      <c r="B176" s="9" t="s">
        <v>820</v>
      </c>
      <c r="C176" s="9">
        <v>7</v>
      </c>
      <c r="D176" s="9" t="s">
        <v>821</v>
      </c>
      <c r="E176" s="9" t="s">
        <v>32</v>
      </c>
      <c r="F176" s="9" t="s">
        <v>822</v>
      </c>
      <c r="G176" s="9" t="s">
        <v>34</v>
      </c>
      <c r="H176" s="9" t="s">
        <v>51</v>
      </c>
      <c r="I176" s="9" t="s">
        <v>51</v>
      </c>
      <c r="J176" s="9">
        <v>16</v>
      </c>
      <c r="K176" s="4" t="s">
        <v>804</v>
      </c>
      <c r="L176" s="9" t="s">
        <v>22</v>
      </c>
    </row>
    <row r="177" customHeight="1" spans="1:12">
      <c r="A177" s="4">
        <v>174</v>
      </c>
      <c r="B177" s="9" t="s">
        <v>823</v>
      </c>
      <c r="C177" s="9">
        <v>8</v>
      </c>
      <c r="D177" s="9" t="s">
        <v>824</v>
      </c>
      <c r="E177" s="9" t="s">
        <v>32</v>
      </c>
      <c r="F177" s="9" t="s">
        <v>825</v>
      </c>
      <c r="G177" s="9" t="s">
        <v>61</v>
      </c>
      <c r="H177" s="9" t="s">
        <v>51</v>
      </c>
      <c r="I177" s="9" t="s">
        <v>826</v>
      </c>
      <c r="J177" s="9">
        <v>17</v>
      </c>
      <c r="K177" s="4" t="s">
        <v>804</v>
      </c>
      <c r="L177" s="9" t="s">
        <v>22</v>
      </c>
    </row>
    <row r="178" customHeight="1" spans="1:12">
      <c r="A178" s="4">
        <v>175</v>
      </c>
      <c r="B178" s="9" t="s">
        <v>827</v>
      </c>
      <c r="C178" s="9">
        <v>6</v>
      </c>
      <c r="D178" s="9" t="s">
        <v>828</v>
      </c>
      <c r="E178" s="9" t="s">
        <v>16</v>
      </c>
      <c r="F178" s="9" t="s">
        <v>829</v>
      </c>
      <c r="G178" s="9" t="s">
        <v>34</v>
      </c>
      <c r="H178" s="9" t="s">
        <v>47</v>
      </c>
      <c r="I178" s="9" t="s">
        <v>47</v>
      </c>
      <c r="J178" s="9">
        <v>18</v>
      </c>
      <c r="K178" s="4" t="s">
        <v>804</v>
      </c>
      <c r="L178" s="9" t="s">
        <v>22</v>
      </c>
    </row>
    <row r="179" customHeight="1" spans="1:12">
      <c r="A179" s="4">
        <v>176</v>
      </c>
      <c r="B179" s="9" t="s">
        <v>830</v>
      </c>
      <c r="C179" s="9">
        <v>6</v>
      </c>
      <c r="D179" s="9" t="s">
        <v>831</v>
      </c>
      <c r="E179" s="9" t="s">
        <v>16</v>
      </c>
      <c r="F179" s="9" t="s">
        <v>832</v>
      </c>
      <c r="G179" s="9" t="s">
        <v>34</v>
      </c>
      <c r="H179" s="9" t="s">
        <v>833</v>
      </c>
      <c r="I179" s="9" t="s">
        <v>833</v>
      </c>
      <c r="J179" s="9">
        <v>19</v>
      </c>
      <c r="K179" s="4" t="s">
        <v>804</v>
      </c>
      <c r="L179" s="9" t="s">
        <v>22</v>
      </c>
    </row>
    <row r="180" customHeight="1" spans="1:12">
      <c r="A180" s="4">
        <v>177</v>
      </c>
      <c r="B180" s="9" t="s">
        <v>834</v>
      </c>
      <c r="C180" s="9">
        <v>8</v>
      </c>
      <c r="D180" s="9" t="s">
        <v>835</v>
      </c>
      <c r="E180" s="9" t="s">
        <v>32</v>
      </c>
      <c r="F180" s="9" t="s">
        <v>836</v>
      </c>
      <c r="G180" s="9" t="s">
        <v>61</v>
      </c>
      <c r="H180" s="9" t="s">
        <v>837</v>
      </c>
      <c r="I180" s="9" t="s">
        <v>838</v>
      </c>
      <c r="J180" s="9">
        <v>20</v>
      </c>
      <c r="K180" s="4" t="s">
        <v>804</v>
      </c>
      <c r="L180" s="9" t="s">
        <v>22</v>
      </c>
    </row>
    <row r="181" customHeight="1" spans="1:12">
      <c r="A181" s="4">
        <v>178</v>
      </c>
      <c r="B181" s="7" t="s">
        <v>839</v>
      </c>
      <c r="C181" s="7">
        <v>4</v>
      </c>
      <c r="D181" s="7" t="s">
        <v>840</v>
      </c>
      <c r="E181" s="7" t="s">
        <v>80</v>
      </c>
      <c r="F181" s="8" t="s">
        <v>841</v>
      </c>
      <c r="G181" s="7" t="s">
        <v>46</v>
      </c>
      <c r="H181" s="9" t="s">
        <v>655</v>
      </c>
      <c r="I181" s="9" t="s">
        <v>655</v>
      </c>
      <c r="J181" s="9">
        <v>6</v>
      </c>
      <c r="K181" s="4" t="s">
        <v>804</v>
      </c>
      <c r="L181" s="9" t="s">
        <v>77</v>
      </c>
    </row>
    <row r="182" customHeight="1" spans="1:12">
      <c r="A182" s="4">
        <v>179</v>
      </c>
      <c r="B182" s="7" t="s">
        <v>842</v>
      </c>
      <c r="C182" s="7">
        <v>7</v>
      </c>
      <c r="D182" s="7" t="s">
        <v>843</v>
      </c>
      <c r="E182" s="7" t="s">
        <v>73</v>
      </c>
      <c r="F182" s="8" t="s">
        <v>844</v>
      </c>
      <c r="G182" s="7" t="s">
        <v>46</v>
      </c>
      <c r="H182" s="9" t="s">
        <v>86</v>
      </c>
      <c r="I182" s="9" t="s">
        <v>86</v>
      </c>
      <c r="J182" s="9">
        <v>7</v>
      </c>
      <c r="K182" s="4" t="s">
        <v>804</v>
      </c>
      <c r="L182" s="9" t="s">
        <v>77</v>
      </c>
    </row>
    <row r="183" customHeight="1" spans="1:12">
      <c r="A183" s="4">
        <v>180</v>
      </c>
      <c r="B183" s="9" t="s">
        <v>845</v>
      </c>
      <c r="C183" s="9">
        <v>6</v>
      </c>
      <c r="D183" s="9" t="s">
        <v>846</v>
      </c>
      <c r="E183" s="9" t="s">
        <v>73</v>
      </c>
      <c r="F183" s="4" t="s">
        <v>847</v>
      </c>
      <c r="G183" s="9" t="s">
        <v>46</v>
      </c>
      <c r="H183" s="9" t="s">
        <v>848</v>
      </c>
      <c r="I183" s="9" t="s">
        <v>848</v>
      </c>
      <c r="J183" s="9">
        <v>8</v>
      </c>
      <c r="K183" s="4" t="s">
        <v>804</v>
      </c>
      <c r="L183" s="9" t="s">
        <v>77</v>
      </c>
    </row>
    <row r="184" customHeight="1" spans="1:12">
      <c r="A184" s="4">
        <v>181</v>
      </c>
      <c r="B184" s="8" t="s">
        <v>849</v>
      </c>
      <c r="C184" s="8">
        <v>6</v>
      </c>
      <c r="D184" s="8" t="s">
        <v>850</v>
      </c>
      <c r="E184" s="8" t="s">
        <v>80</v>
      </c>
      <c r="F184" s="4" t="s">
        <v>851</v>
      </c>
      <c r="G184" s="8" t="s">
        <v>46</v>
      </c>
      <c r="H184" s="9" t="s">
        <v>75</v>
      </c>
      <c r="I184" s="9" t="s">
        <v>75</v>
      </c>
      <c r="J184" s="9">
        <v>9</v>
      </c>
      <c r="K184" s="4" t="s">
        <v>804</v>
      </c>
      <c r="L184" s="9" t="s">
        <v>77</v>
      </c>
    </row>
    <row r="185" customHeight="1" spans="1:12">
      <c r="A185" s="4">
        <v>182</v>
      </c>
      <c r="B185" s="7" t="s">
        <v>852</v>
      </c>
      <c r="C185" s="7">
        <v>5</v>
      </c>
      <c r="D185" s="7" t="s">
        <v>853</v>
      </c>
      <c r="E185" s="7" t="s">
        <v>73</v>
      </c>
      <c r="F185" s="8" t="s">
        <v>854</v>
      </c>
      <c r="G185" s="7" t="s">
        <v>46</v>
      </c>
      <c r="H185" s="11" t="s">
        <v>75</v>
      </c>
      <c r="I185" s="11" t="s">
        <v>75</v>
      </c>
      <c r="J185" s="11">
        <v>10</v>
      </c>
      <c r="K185" s="4" t="s">
        <v>804</v>
      </c>
      <c r="L185" s="9" t="s">
        <v>77</v>
      </c>
    </row>
    <row r="186" customHeight="1" spans="1:12">
      <c r="A186" s="4">
        <v>183</v>
      </c>
      <c r="B186" s="6" t="s">
        <v>855</v>
      </c>
      <c r="C186" s="6">
        <v>10</v>
      </c>
      <c r="D186" s="6" t="s">
        <v>856</v>
      </c>
      <c r="E186" s="6" t="s">
        <v>857</v>
      </c>
      <c r="F186" s="6" t="s">
        <v>858</v>
      </c>
      <c r="G186" s="6" t="s">
        <v>859</v>
      </c>
      <c r="H186" s="6" t="s">
        <v>116</v>
      </c>
      <c r="I186" s="6" t="s">
        <v>199</v>
      </c>
      <c r="J186" s="6">
        <v>11</v>
      </c>
      <c r="K186" s="4" t="s">
        <v>804</v>
      </c>
      <c r="L186" s="9" t="s">
        <v>194</v>
      </c>
    </row>
    <row r="187" customHeight="1" spans="1:12">
      <c r="A187" s="4">
        <v>184</v>
      </c>
      <c r="B187" s="8" t="s">
        <v>860</v>
      </c>
      <c r="C187" s="8">
        <v>6</v>
      </c>
      <c r="D187" s="8" t="s">
        <v>861</v>
      </c>
      <c r="E187" s="8" t="s">
        <v>862</v>
      </c>
      <c r="F187" s="8" t="s">
        <v>863</v>
      </c>
      <c r="G187" s="8" t="s">
        <v>46</v>
      </c>
      <c r="H187" s="8" t="s">
        <v>691</v>
      </c>
      <c r="I187" s="8" t="s">
        <v>691</v>
      </c>
      <c r="J187" s="8">
        <v>9</v>
      </c>
      <c r="K187" s="4" t="s">
        <v>804</v>
      </c>
      <c r="L187" s="8" t="s">
        <v>302</v>
      </c>
    </row>
    <row r="188" customHeight="1" spans="1:12">
      <c r="A188" s="4">
        <v>185</v>
      </c>
      <c r="B188" s="8" t="s">
        <v>864</v>
      </c>
      <c r="C188" s="8">
        <v>5</v>
      </c>
      <c r="D188" s="8" t="s">
        <v>865</v>
      </c>
      <c r="E188" s="8" t="s">
        <v>298</v>
      </c>
      <c r="F188" s="8" t="s">
        <v>866</v>
      </c>
      <c r="G188" s="8" t="s">
        <v>46</v>
      </c>
      <c r="H188" s="8" t="s">
        <v>548</v>
      </c>
      <c r="I188" s="8" t="s">
        <v>548</v>
      </c>
      <c r="J188" s="8">
        <v>10</v>
      </c>
      <c r="K188" s="4" t="s">
        <v>804</v>
      </c>
      <c r="L188" s="8" t="s">
        <v>302</v>
      </c>
    </row>
    <row r="189" customHeight="1" spans="1:12">
      <c r="A189" s="4">
        <v>186</v>
      </c>
      <c r="B189" s="9" t="s">
        <v>867</v>
      </c>
      <c r="C189" s="9">
        <v>6</v>
      </c>
      <c r="D189" s="9" t="s">
        <v>868</v>
      </c>
      <c r="E189" s="9" t="s">
        <v>348</v>
      </c>
      <c r="F189" s="9" t="s">
        <v>869</v>
      </c>
      <c r="G189" s="9" t="s">
        <v>61</v>
      </c>
      <c r="H189" s="9" t="s">
        <v>350</v>
      </c>
      <c r="I189" s="9" t="s">
        <v>350</v>
      </c>
      <c r="J189" s="9">
        <v>6</v>
      </c>
      <c r="K189" s="4" t="s">
        <v>804</v>
      </c>
      <c r="L189" s="9" t="s">
        <v>340</v>
      </c>
    </row>
    <row r="190" customHeight="1" spans="1:12">
      <c r="A190" s="4">
        <v>187</v>
      </c>
      <c r="B190" s="11" t="s">
        <v>870</v>
      </c>
      <c r="C190" s="9">
        <v>7</v>
      </c>
      <c r="D190" s="9" t="s">
        <v>871</v>
      </c>
      <c r="E190" s="9" t="s">
        <v>159</v>
      </c>
      <c r="F190" s="11" t="s">
        <v>872</v>
      </c>
      <c r="G190" s="11" t="s">
        <v>61</v>
      </c>
      <c r="H190" s="11" t="s">
        <v>162</v>
      </c>
      <c r="I190" s="11" t="s">
        <v>162</v>
      </c>
      <c r="J190" s="9">
        <v>7</v>
      </c>
      <c r="K190" s="4" t="s">
        <v>804</v>
      </c>
      <c r="L190" s="9" t="s">
        <v>340</v>
      </c>
    </row>
    <row r="191" customHeight="1" spans="1:12">
      <c r="A191" s="4">
        <v>188</v>
      </c>
      <c r="B191" s="9" t="s">
        <v>873</v>
      </c>
      <c r="C191" s="9">
        <v>4</v>
      </c>
      <c r="D191" s="9" t="s">
        <v>874</v>
      </c>
      <c r="E191" s="9" t="s">
        <v>159</v>
      </c>
      <c r="F191" s="9" t="s">
        <v>875</v>
      </c>
      <c r="G191" s="9" t="s">
        <v>46</v>
      </c>
      <c r="H191" s="9" t="s">
        <v>876</v>
      </c>
      <c r="I191" s="9" t="s">
        <v>876</v>
      </c>
      <c r="J191" s="9">
        <v>8</v>
      </c>
      <c r="K191" s="4" t="s">
        <v>804</v>
      </c>
      <c r="L191" s="9" t="s">
        <v>340</v>
      </c>
    </row>
    <row r="192" customHeight="1" spans="1:12">
      <c r="A192" s="4">
        <v>189</v>
      </c>
      <c r="B192" s="9" t="s">
        <v>877</v>
      </c>
      <c r="C192" s="9">
        <v>3</v>
      </c>
      <c r="D192" s="9" t="s">
        <v>878</v>
      </c>
      <c r="E192" s="9" t="s">
        <v>177</v>
      </c>
      <c r="F192" s="9" t="s">
        <v>879</v>
      </c>
      <c r="G192" s="9" t="s">
        <v>27</v>
      </c>
      <c r="H192" s="9" t="s">
        <v>880</v>
      </c>
      <c r="I192" s="9" t="s">
        <v>880</v>
      </c>
      <c r="J192" s="9">
        <v>9</v>
      </c>
      <c r="K192" s="4" t="s">
        <v>804</v>
      </c>
      <c r="L192" s="9" t="s">
        <v>340</v>
      </c>
    </row>
    <row r="193" customHeight="1" spans="1:12">
      <c r="A193" s="4">
        <v>190</v>
      </c>
      <c r="B193" s="9" t="s">
        <v>881</v>
      </c>
      <c r="C193" s="9">
        <v>5</v>
      </c>
      <c r="D193" s="9" t="s">
        <v>882</v>
      </c>
      <c r="E193" s="9" t="s">
        <v>159</v>
      </c>
      <c r="F193" s="9" t="s">
        <v>883</v>
      </c>
      <c r="G193" s="9" t="s">
        <v>18</v>
      </c>
      <c r="H193" s="9" t="s">
        <v>884</v>
      </c>
      <c r="I193" s="9" t="s">
        <v>884</v>
      </c>
      <c r="J193" s="9">
        <v>10</v>
      </c>
      <c r="K193" s="4" t="s">
        <v>804</v>
      </c>
      <c r="L193" s="9" t="s">
        <v>340</v>
      </c>
    </row>
    <row r="194" customHeight="1" spans="1:12">
      <c r="A194" s="4">
        <v>191</v>
      </c>
      <c r="B194" s="9" t="s">
        <v>885</v>
      </c>
      <c r="C194" s="9">
        <v>5</v>
      </c>
      <c r="D194" s="9" t="s">
        <v>886</v>
      </c>
      <c r="E194" s="9" t="s">
        <v>159</v>
      </c>
      <c r="F194" s="9" t="s">
        <v>887</v>
      </c>
      <c r="G194" s="9" t="s">
        <v>61</v>
      </c>
      <c r="H194" s="9" t="s">
        <v>179</v>
      </c>
      <c r="I194" s="9" t="s">
        <v>888</v>
      </c>
      <c r="J194" s="9">
        <v>11</v>
      </c>
      <c r="K194" s="4" t="s">
        <v>804</v>
      </c>
      <c r="L194" s="9" t="s">
        <v>340</v>
      </c>
    </row>
    <row r="195" customHeight="1" spans="1:12">
      <c r="A195" s="4">
        <v>192</v>
      </c>
      <c r="B195" s="9" t="s">
        <v>889</v>
      </c>
      <c r="C195" s="9">
        <v>4</v>
      </c>
      <c r="D195" s="9" t="s">
        <v>890</v>
      </c>
      <c r="E195" s="9" t="s">
        <v>159</v>
      </c>
      <c r="F195" s="9" t="s">
        <v>891</v>
      </c>
      <c r="G195" s="9" t="s">
        <v>46</v>
      </c>
      <c r="H195" s="9" t="s">
        <v>892</v>
      </c>
      <c r="I195" s="9" t="s">
        <v>892</v>
      </c>
      <c r="J195" s="9">
        <v>12</v>
      </c>
      <c r="K195" s="4" t="s">
        <v>804</v>
      </c>
      <c r="L195" s="9" t="s">
        <v>340</v>
      </c>
    </row>
    <row r="196" customHeight="1" spans="1:12">
      <c r="A196" s="4">
        <v>193</v>
      </c>
      <c r="B196" s="23" t="s">
        <v>893</v>
      </c>
      <c r="C196" s="5">
        <v>4</v>
      </c>
      <c r="D196" s="5" t="s">
        <v>894</v>
      </c>
      <c r="E196" s="5" t="s">
        <v>159</v>
      </c>
      <c r="F196" s="9" t="s">
        <v>895</v>
      </c>
      <c r="G196" s="9" t="s">
        <v>46</v>
      </c>
      <c r="H196" s="5" t="s">
        <v>179</v>
      </c>
      <c r="I196" s="5" t="s">
        <v>179</v>
      </c>
      <c r="J196" s="9">
        <v>13</v>
      </c>
      <c r="K196" s="4" t="s">
        <v>804</v>
      </c>
      <c r="L196" s="9" t="s">
        <v>340</v>
      </c>
    </row>
    <row r="197" customHeight="1" spans="1:12">
      <c r="A197" s="4">
        <v>194</v>
      </c>
      <c r="B197" s="4" t="s">
        <v>896</v>
      </c>
      <c r="C197" s="4">
        <v>11</v>
      </c>
      <c r="D197" s="4" t="s">
        <v>897</v>
      </c>
      <c r="E197" s="4" t="s">
        <v>361</v>
      </c>
      <c r="F197" s="4" t="s">
        <v>898</v>
      </c>
      <c r="G197" s="4" t="s">
        <v>46</v>
      </c>
      <c r="H197" s="4" t="s">
        <v>246</v>
      </c>
      <c r="I197" s="4" t="s">
        <v>899</v>
      </c>
      <c r="J197" s="4">
        <v>7</v>
      </c>
      <c r="K197" s="4" t="s">
        <v>804</v>
      </c>
      <c r="L197" s="4" t="s">
        <v>364</v>
      </c>
    </row>
    <row r="198" customHeight="1" spans="1:12">
      <c r="A198" s="4">
        <v>195</v>
      </c>
      <c r="B198" s="4" t="s">
        <v>900</v>
      </c>
      <c r="C198" s="4">
        <v>7</v>
      </c>
      <c r="D198" s="4" t="s">
        <v>901</v>
      </c>
      <c r="E198" s="4" t="s">
        <v>361</v>
      </c>
      <c r="F198" s="4" t="s">
        <v>902</v>
      </c>
      <c r="G198" s="4" t="s">
        <v>134</v>
      </c>
      <c r="H198" s="4" t="s">
        <v>246</v>
      </c>
      <c r="I198" s="4" t="s">
        <v>899</v>
      </c>
      <c r="J198" s="4">
        <v>8</v>
      </c>
      <c r="K198" s="4" t="s">
        <v>804</v>
      </c>
      <c r="L198" s="4" t="s">
        <v>364</v>
      </c>
    </row>
    <row r="199" customHeight="1" spans="1:12">
      <c r="A199" s="4">
        <v>196</v>
      </c>
      <c r="B199" s="4" t="s">
        <v>903</v>
      </c>
      <c r="C199" s="9">
        <v>6</v>
      </c>
      <c r="D199" s="9" t="s">
        <v>904</v>
      </c>
      <c r="E199" s="9" t="s">
        <v>361</v>
      </c>
      <c r="F199" s="4" t="s">
        <v>905</v>
      </c>
      <c r="G199" s="9" t="s">
        <v>46</v>
      </c>
      <c r="H199" s="4" t="s">
        <v>246</v>
      </c>
      <c r="I199" s="9" t="s">
        <v>377</v>
      </c>
      <c r="J199" s="9">
        <v>9</v>
      </c>
      <c r="K199" s="4" t="s">
        <v>804</v>
      </c>
      <c r="L199" s="4" t="s">
        <v>364</v>
      </c>
    </row>
    <row r="200" customHeight="1" spans="1:12">
      <c r="A200" s="4">
        <v>197</v>
      </c>
      <c r="B200" s="4" t="s">
        <v>906</v>
      </c>
      <c r="C200" s="9">
        <v>9</v>
      </c>
      <c r="D200" s="9" t="s">
        <v>907</v>
      </c>
      <c r="E200" s="9" t="s">
        <v>44</v>
      </c>
      <c r="F200" s="4" t="s">
        <v>908</v>
      </c>
      <c r="G200" s="9" t="s">
        <v>46</v>
      </c>
      <c r="H200" s="9" t="s">
        <v>246</v>
      </c>
      <c r="I200" s="9" t="s">
        <v>381</v>
      </c>
      <c r="J200" s="9">
        <v>10</v>
      </c>
      <c r="K200" s="4" t="s">
        <v>804</v>
      </c>
      <c r="L200" s="4" t="s">
        <v>364</v>
      </c>
    </row>
    <row r="201" customHeight="1" spans="1:12">
      <c r="A201" s="4">
        <v>198</v>
      </c>
      <c r="B201" s="4" t="s">
        <v>909</v>
      </c>
      <c r="C201" s="4">
        <v>12</v>
      </c>
      <c r="D201" s="4" t="s">
        <v>910</v>
      </c>
      <c r="E201" s="4" t="s">
        <v>171</v>
      </c>
      <c r="F201" s="4" t="s">
        <v>911</v>
      </c>
      <c r="G201" s="4" t="s">
        <v>18</v>
      </c>
      <c r="H201" s="4" t="s">
        <v>82</v>
      </c>
      <c r="I201" s="4" t="s">
        <v>912</v>
      </c>
      <c r="J201" s="4">
        <v>1</v>
      </c>
      <c r="K201" s="4" t="s">
        <v>804</v>
      </c>
      <c r="L201" s="4" t="s">
        <v>913</v>
      </c>
    </row>
    <row r="202" customHeight="1" spans="1:12">
      <c r="A202" s="4">
        <v>199</v>
      </c>
      <c r="B202" s="7" t="s">
        <v>914</v>
      </c>
      <c r="C202" s="7">
        <v>5</v>
      </c>
      <c r="D202" s="7" t="s">
        <v>915</v>
      </c>
      <c r="E202" s="7" t="s">
        <v>551</v>
      </c>
      <c r="F202" s="7" t="s">
        <v>916</v>
      </c>
      <c r="G202" s="7" t="s">
        <v>56</v>
      </c>
      <c r="H202" s="7" t="s">
        <v>917</v>
      </c>
      <c r="I202" s="7" t="s">
        <v>917</v>
      </c>
      <c r="J202" s="7">
        <v>9</v>
      </c>
      <c r="K202" s="4" t="s">
        <v>804</v>
      </c>
      <c r="L202" s="7" t="s">
        <v>435</v>
      </c>
    </row>
    <row r="203" customHeight="1" spans="1:12">
      <c r="A203" s="4">
        <v>200</v>
      </c>
      <c r="B203" s="7" t="s">
        <v>918</v>
      </c>
      <c r="C203" s="7">
        <v>9</v>
      </c>
      <c r="D203" s="7" t="s">
        <v>919</v>
      </c>
      <c r="E203" s="7" t="s">
        <v>551</v>
      </c>
      <c r="F203" s="7" t="s">
        <v>920</v>
      </c>
      <c r="G203" s="7" t="s">
        <v>245</v>
      </c>
      <c r="H203" s="7" t="s">
        <v>120</v>
      </c>
      <c r="I203" s="7" t="s">
        <v>921</v>
      </c>
      <c r="J203" s="7">
        <v>10</v>
      </c>
      <c r="K203" s="4" t="s">
        <v>804</v>
      </c>
      <c r="L203" s="7" t="s">
        <v>435</v>
      </c>
    </row>
    <row r="204" customHeight="1" spans="1:12">
      <c r="A204" s="4">
        <v>201</v>
      </c>
      <c r="B204" s="7" t="s">
        <v>922</v>
      </c>
      <c r="C204" s="7">
        <v>5</v>
      </c>
      <c r="D204" s="7" t="s">
        <v>923</v>
      </c>
      <c r="E204" s="7" t="s">
        <v>924</v>
      </c>
      <c r="F204" s="7" t="s">
        <v>925</v>
      </c>
      <c r="G204" s="7" t="s">
        <v>46</v>
      </c>
      <c r="H204" s="7"/>
      <c r="I204" s="7" t="s">
        <v>926</v>
      </c>
      <c r="J204" s="7">
        <v>11</v>
      </c>
      <c r="K204" s="4" t="s">
        <v>804</v>
      </c>
      <c r="L204" s="7" t="s">
        <v>435</v>
      </c>
    </row>
    <row r="205" customHeight="1" spans="1:12">
      <c r="A205" s="4">
        <v>202</v>
      </c>
      <c r="B205" s="7" t="s">
        <v>927</v>
      </c>
      <c r="C205" s="7">
        <v>6</v>
      </c>
      <c r="D205" s="7" t="s">
        <v>928</v>
      </c>
      <c r="E205" s="7" t="s">
        <v>222</v>
      </c>
      <c r="F205" s="7" t="s">
        <v>929</v>
      </c>
      <c r="G205" s="7" t="s">
        <v>46</v>
      </c>
      <c r="H205" s="7" t="s">
        <v>930</v>
      </c>
      <c r="I205" s="7" t="s">
        <v>931</v>
      </c>
      <c r="J205" s="7">
        <v>12</v>
      </c>
      <c r="K205" s="4" t="s">
        <v>804</v>
      </c>
      <c r="L205" s="7" t="s">
        <v>435</v>
      </c>
    </row>
    <row r="206" customHeight="1" spans="1:12">
      <c r="A206" s="4">
        <v>203</v>
      </c>
      <c r="B206" s="4" t="s">
        <v>932</v>
      </c>
      <c r="C206" s="4">
        <v>5</v>
      </c>
      <c r="D206" s="4" t="s">
        <v>933</v>
      </c>
      <c r="E206" s="4" t="s">
        <v>934</v>
      </c>
      <c r="F206" s="4" t="s">
        <v>935</v>
      </c>
      <c r="G206" s="4" t="s">
        <v>27</v>
      </c>
      <c r="H206" s="4"/>
      <c r="I206" s="4" t="s">
        <v>464</v>
      </c>
      <c r="J206" s="4">
        <v>13</v>
      </c>
      <c r="K206" s="4" t="s">
        <v>804</v>
      </c>
      <c r="L206" s="4" t="s">
        <v>435</v>
      </c>
    </row>
    <row r="207" customHeight="1" spans="1:12">
      <c r="A207" s="4">
        <v>204</v>
      </c>
      <c r="B207" s="4" t="s">
        <v>936</v>
      </c>
      <c r="C207" s="4">
        <v>5</v>
      </c>
      <c r="D207" s="4" t="s">
        <v>937</v>
      </c>
      <c r="E207" s="4" t="s">
        <v>222</v>
      </c>
      <c r="F207" s="4" t="s">
        <v>938</v>
      </c>
      <c r="G207" s="4" t="s">
        <v>27</v>
      </c>
      <c r="H207" s="4" t="s">
        <v>930</v>
      </c>
      <c r="I207" s="4" t="s">
        <v>930</v>
      </c>
      <c r="J207" s="4">
        <v>14</v>
      </c>
      <c r="K207" s="4" t="s">
        <v>804</v>
      </c>
      <c r="L207" s="4" t="s">
        <v>435</v>
      </c>
    </row>
    <row r="208" customHeight="1" spans="1:12">
      <c r="A208" s="4">
        <v>205</v>
      </c>
      <c r="B208" s="4" t="s">
        <v>939</v>
      </c>
      <c r="C208" s="4">
        <v>5</v>
      </c>
      <c r="D208" s="4" t="s">
        <v>940</v>
      </c>
      <c r="E208" s="4" t="s">
        <v>551</v>
      </c>
      <c r="F208" s="4" t="s">
        <v>941</v>
      </c>
      <c r="G208" s="4" t="s">
        <v>34</v>
      </c>
      <c r="H208" s="4" t="s">
        <v>179</v>
      </c>
      <c r="I208" s="4" t="s">
        <v>179</v>
      </c>
      <c r="J208" s="4">
        <v>15</v>
      </c>
      <c r="K208" s="4" t="s">
        <v>804</v>
      </c>
      <c r="L208" s="4" t="s">
        <v>435</v>
      </c>
    </row>
    <row r="209" customHeight="1" spans="1:12">
      <c r="A209" s="4">
        <v>206</v>
      </c>
      <c r="B209" s="4" t="s">
        <v>942</v>
      </c>
      <c r="C209" s="4">
        <v>10</v>
      </c>
      <c r="D209" s="4" t="s">
        <v>943</v>
      </c>
      <c r="E209" s="4" t="s">
        <v>551</v>
      </c>
      <c r="F209" s="4" t="s">
        <v>944</v>
      </c>
      <c r="G209" s="4" t="s">
        <v>358</v>
      </c>
      <c r="H209" s="4" t="s">
        <v>553</v>
      </c>
      <c r="I209" s="4" t="s">
        <v>210</v>
      </c>
      <c r="J209" s="4">
        <v>16</v>
      </c>
      <c r="K209" s="4" t="s">
        <v>804</v>
      </c>
      <c r="L209" s="4" t="s">
        <v>435</v>
      </c>
    </row>
    <row r="210" customHeight="1" spans="1:12">
      <c r="A210" s="4">
        <v>207</v>
      </c>
      <c r="B210" s="4" t="s">
        <v>945</v>
      </c>
      <c r="C210" s="4">
        <v>6</v>
      </c>
      <c r="D210" s="4" t="s">
        <v>946</v>
      </c>
      <c r="E210" s="4" t="s">
        <v>222</v>
      </c>
      <c r="F210" s="4" t="s">
        <v>947</v>
      </c>
      <c r="G210" s="4" t="s">
        <v>34</v>
      </c>
      <c r="H210" s="4" t="s">
        <v>931</v>
      </c>
      <c r="I210" s="4" t="s">
        <v>931</v>
      </c>
      <c r="J210" s="4">
        <v>17</v>
      </c>
      <c r="K210" s="4" t="s">
        <v>804</v>
      </c>
      <c r="L210" s="4" t="s">
        <v>435</v>
      </c>
    </row>
    <row r="211" customHeight="1" spans="1:12">
      <c r="A211" s="4">
        <v>208</v>
      </c>
      <c r="B211" s="4" t="s">
        <v>948</v>
      </c>
      <c r="C211" s="4">
        <v>5</v>
      </c>
      <c r="D211" s="4" t="s">
        <v>949</v>
      </c>
      <c r="E211" s="4" t="s">
        <v>934</v>
      </c>
      <c r="F211" s="4" t="s">
        <v>950</v>
      </c>
      <c r="G211" s="4" t="s">
        <v>34</v>
      </c>
      <c r="H211" s="4" t="s">
        <v>951</v>
      </c>
      <c r="I211" s="4" t="s">
        <v>951</v>
      </c>
      <c r="J211" s="4">
        <v>18</v>
      </c>
      <c r="K211" s="4" t="s">
        <v>804</v>
      </c>
      <c r="L211" s="4" t="s">
        <v>435</v>
      </c>
    </row>
    <row r="212" customHeight="1" spans="1:12">
      <c r="A212" s="4">
        <v>209</v>
      </c>
      <c r="B212" s="4" t="s">
        <v>952</v>
      </c>
      <c r="C212" s="4">
        <v>8</v>
      </c>
      <c r="D212" s="4" t="s">
        <v>953</v>
      </c>
      <c r="E212" s="4" t="s">
        <v>551</v>
      </c>
      <c r="F212" s="4" t="s">
        <v>954</v>
      </c>
      <c r="G212" s="4" t="s">
        <v>46</v>
      </c>
      <c r="H212" s="4" t="s">
        <v>553</v>
      </c>
      <c r="I212" s="4" t="s">
        <v>553</v>
      </c>
      <c r="J212" s="4">
        <v>19</v>
      </c>
      <c r="K212" s="4" t="s">
        <v>804</v>
      </c>
      <c r="L212" s="4" t="s">
        <v>435</v>
      </c>
    </row>
    <row r="213" customHeight="1" spans="1:12">
      <c r="A213" s="4">
        <v>210</v>
      </c>
      <c r="B213" s="4" t="s">
        <v>955</v>
      </c>
      <c r="C213" s="4">
        <v>11</v>
      </c>
      <c r="D213" s="4" t="s">
        <v>956</v>
      </c>
      <c r="E213" s="4" t="s">
        <v>165</v>
      </c>
      <c r="F213" s="4" t="s">
        <v>957</v>
      </c>
      <c r="G213" s="4" t="s">
        <v>34</v>
      </c>
      <c r="H213" s="4" t="s">
        <v>142</v>
      </c>
      <c r="I213" s="4" t="s">
        <v>958</v>
      </c>
      <c r="J213" s="4">
        <v>7</v>
      </c>
      <c r="K213" s="4" t="s">
        <v>804</v>
      </c>
      <c r="L213" s="4" t="s">
        <v>511</v>
      </c>
    </row>
    <row r="214" customHeight="1" spans="1:12">
      <c r="A214" s="4">
        <v>211</v>
      </c>
      <c r="B214" s="4" t="s">
        <v>959</v>
      </c>
      <c r="C214" s="4">
        <v>5</v>
      </c>
      <c r="D214" s="4" t="s">
        <v>960</v>
      </c>
      <c r="E214" s="4" t="s">
        <v>146</v>
      </c>
      <c r="F214" s="4" t="s">
        <v>961</v>
      </c>
      <c r="G214" s="4" t="s">
        <v>34</v>
      </c>
      <c r="H214" s="4" t="s">
        <v>162</v>
      </c>
      <c r="I214" s="4" t="s">
        <v>962</v>
      </c>
      <c r="J214" s="4">
        <v>8</v>
      </c>
      <c r="K214" s="4" t="s">
        <v>804</v>
      </c>
      <c r="L214" s="4" t="s">
        <v>511</v>
      </c>
    </row>
    <row r="215" customHeight="1" spans="1:12">
      <c r="A215" s="4">
        <v>212</v>
      </c>
      <c r="B215" s="4" t="s">
        <v>963</v>
      </c>
      <c r="C215" s="4">
        <v>9</v>
      </c>
      <c r="D215" s="4" t="s">
        <v>964</v>
      </c>
      <c r="E215" s="4" t="s">
        <v>310</v>
      </c>
      <c r="F215" s="4" t="s">
        <v>965</v>
      </c>
      <c r="G215" s="4" t="s">
        <v>46</v>
      </c>
      <c r="H215" s="4" t="s">
        <v>966</v>
      </c>
      <c r="I215" s="4" t="s">
        <v>967</v>
      </c>
      <c r="J215" s="4">
        <v>1</v>
      </c>
      <c r="K215" s="4" t="s">
        <v>804</v>
      </c>
      <c r="L215" s="4" t="s">
        <v>968</v>
      </c>
    </row>
    <row r="216" customHeight="1" spans="1:12">
      <c r="A216" s="4">
        <v>213</v>
      </c>
      <c r="B216" s="4" t="s">
        <v>969</v>
      </c>
      <c r="C216" s="4">
        <v>9</v>
      </c>
      <c r="D216" s="4" t="s">
        <v>970</v>
      </c>
      <c r="E216" s="4" t="s">
        <v>159</v>
      </c>
      <c r="F216" s="4" t="s">
        <v>971</v>
      </c>
      <c r="G216" s="4" t="s">
        <v>61</v>
      </c>
      <c r="H216" s="4" t="s">
        <v>972</v>
      </c>
      <c r="I216" s="4" t="s">
        <v>973</v>
      </c>
      <c r="J216" s="4">
        <v>2</v>
      </c>
      <c r="K216" s="4" t="s">
        <v>804</v>
      </c>
      <c r="L216" s="4" t="s">
        <v>968</v>
      </c>
    </row>
    <row r="217" customHeight="1" spans="1:12">
      <c r="A217" s="4">
        <v>214</v>
      </c>
      <c r="B217" s="4" t="s">
        <v>974</v>
      </c>
      <c r="C217" s="4">
        <v>9</v>
      </c>
      <c r="D217" s="4" t="s">
        <v>975</v>
      </c>
      <c r="E217" s="4" t="s">
        <v>310</v>
      </c>
      <c r="F217" s="4" t="s">
        <v>976</v>
      </c>
      <c r="G217" s="4" t="s">
        <v>245</v>
      </c>
      <c r="H217" s="4" t="s">
        <v>977</v>
      </c>
      <c r="I217" s="4" t="s">
        <v>966</v>
      </c>
      <c r="J217" s="4">
        <v>3</v>
      </c>
      <c r="K217" s="4" t="s">
        <v>804</v>
      </c>
      <c r="L217" s="4" t="s">
        <v>968</v>
      </c>
    </row>
    <row r="218" customHeight="1" spans="1:12">
      <c r="A218" s="4">
        <v>215</v>
      </c>
      <c r="B218" s="4" t="s">
        <v>978</v>
      </c>
      <c r="C218" s="4">
        <v>3</v>
      </c>
      <c r="D218" s="4" t="s">
        <v>979</v>
      </c>
      <c r="E218" s="4" t="s">
        <v>589</v>
      </c>
      <c r="F218" s="4" t="s">
        <v>980</v>
      </c>
      <c r="G218" s="4" t="s">
        <v>27</v>
      </c>
      <c r="H218" s="4" t="s">
        <v>981</v>
      </c>
      <c r="I218" s="4" t="s">
        <v>981</v>
      </c>
      <c r="J218" s="4">
        <v>6</v>
      </c>
      <c r="K218" s="4" t="s">
        <v>804</v>
      </c>
      <c r="L218" s="4" t="s">
        <v>592</v>
      </c>
    </row>
    <row r="219" customHeight="1" spans="1:12">
      <c r="A219" s="4">
        <v>216</v>
      </c>
      <c r="B219" s="4" t="s">
        <v>982</v>
      </c>
      <c r="C219" s="4">
        <v>8</v>
      </c>
      <c r="D219" s="4" t="s">
        <v>983</v>
      </c>
      <c r="E219" s="4" t="s">
        <v>589</v>
      </c>
      <c r="F219" s="4" t="s">
        <v>984</v>
      </c>
      <c r="G219" s="4" t="s">
        <v>46</v>
      </c>
      <c r="H219" s="4" t="s">
        <v>75</v>
      </c>
      <c r="I219" s="4" t="s">
        <v>75</v>
      </c>
      <c r="J219" s="4">
        <v>7</v>
      </c>
      <c r="K219" s="4" t="s">
        <v>804</v>
      </c>
      <c r="L219" s="4" t="s">
        <v>592</v>
      </c>
    </row>
    <row r="220" customHeight="1" spans="1:12">
      <c r="A220" s="4">
        <v>217</v>
      </c>
      <c r="B220" s="4" t="s">
        <v>985</v>
      </c>
      <c r="C220" s="4">
        <v>3</v>
      </c>
      <c r="D220" s="4" t="s">
        <v>986</v>
      </c>
      <c r="E220" s="4" t="s">
        <v>589</v>
      </c>
      <c r="F220" s="4" t="s">
        <v>987</v>
      </c>
      <c r="G220" s="4" t="s">
        <v>46</v>
      </c>
      <c r="H220" s="4" t="s">
        <v>988</v>
      </c>
      <c r="I220" s="4" t="s">
        <v>988</v>
      </c>
      <c r="J220" s="4">
        <v>8</v>
      </c>
      <c r="K220" s="4" t="s">
        <v>804</v>
      </c>
      <c r="L220" s="4" t="s">
        <v>592</v>
      </c>
    </row>
    <row r="221" customHeight="1" spans="1:12">
      <c r="A221" s="4">
        <v>218</v>
      </c>
      <c r="B221" s="4" t="s">
        <v>989</v>
      </c>
      <c r="C221" s="4">
        <v>5</v>
      </c>
      <c r="D221" s="4" t="s">
        <v>990</v>
      </c>
      <c r="E221" s="4" t="s">
        <v>595</v>
      </c>
      <c r="F221" s="4" t="s">
        <v>991</v>
      </c>
      <c r="G221" s="4" t="s">
        <v>61</v>
      </c>
      <c r="H221" s="4" t="s">
        <v>992</v>
      </c>
      <c r="I221" s="4" t="s">
        <v>992</v>
      </c>
      <c r="J221" s="4">
        <v>9</v>
      </c>
      <c r="K221" s="4" t="s">
        <v>804</v>
      </c>
      <c r="L221" s="4" t="s">
        <v>592</v>
      </c>
    </row>
    <row r="222" customHeight="1" spans="1:12">
      <c r="A222" s="4">
        <v>219</v>
      </c>
      <c r="B222" s="4" t="s">
        <v>993</v>
      </c>
      <c r="C222" s="4">
        <v>4</v>
      </c>
      <c r="D222" s="4" t="s">
        <v>994</v>
      </c>
      <c r="E222" s="4" t="s">
        <v>589</v>
      </c>
      <c r="F222" s="4" t="s">
        <v>995</v>
      </c>
      <c r="G222" s="4" t="s">
        <v>46</v>
      </c>
      <c r="H222" s="4" t="s">
        <v>996</v>
      </c>
      <c r="I222" s="4" t="s">
        <v>996</v>
      </c>
      <c r="J222" s="4">
        <v>10</v>
      </c>
      <c r="K222" s="4" t="s">
        <v>804</v>
      </c>
      <c r="L222" s="4" t="s">
        <v>592</v>
      </c>
    </row>
    <row r="223" customHeight="1" spans="1:12">
      <c r="A223" s="4">
        <v>220</v>
      </c>
      <c r="B223" s="4" t="s">
        <v>997</v>
      </c>
      <c r="C223" s="4">
        <v>10</v>
      </c>
      <c r="D223" s="4" t="s">
        <v>998</v>
      </c>
      <c r="E223" s="4" t="s">
        <v>595</v>
      </c>
      <c r="F223" s="4" t="s">
        <v>999</v>
      </c>
      <c r="G223" s="4" t="s">
        <v>46</v>
      </c>
      <c r="H223" s="4" t="s">
        <v>75</v>
      </c>
      <c r="I223" s="4" t="s">
        <v>75</v>
      </c>
      <c r="J223" s="4">
        <v>11</v>
      </c>
      <c r="K223" s="4" t="s">
        <v>804</v>
      </c>
      <c r="L223" s="4" t="s">
        <v>592</v>
      </c>
    </row>
    <row r="224" customHeight="1" spans="1:12">
      <c r="A224" s="4">
        <v>221</v>
      </c>
      <c r="B224" s="4" t="s">
        <v>1000</v>
      </c>
      <c r="C224" s="4">
        <v>4</v>
      </c>
      <c r="D224" s="4" t="s">
        <v>1001</v>
      </c>
      <c r="E224" s="4" t="s">
        <v>589</v>
      </c>
      <c r="F224" s="4" t="s">
        <v>1002</v>
      </c>
      <c r="G224" s="4" t="s">
        <v>358</v>
      </c>
      <c r="H224" s="4" t="s">
        <v>606</v>
      </c>
      <c r="I224" s="4" t="s">
        <v>606</v>
      </c>
      <c r="J224" s="4">
        <v>12</v>
      </c>
      <c r="K224" s="4" t="s">
        <v>804</v>
      </c>
      <c r="L224" s="4" t="s">
        <v>592</v>
      </c>
    </row>
    <row r="225" customHeight="1" spans="1:12">
      <c r="A225" s="4">
        <v>222</v>
      </c>
      <c r="B225" s="4" t="s">
        <v>1003</v>
      </c>
      <c r="C225" s="4">
        <v>15</v>
      </c>
      <c r="D225" s="4" t="s">
        <v>1004</v>
      </c>
      <c r="E225" s="4" t="s">
        <v>305</v>
      </c>
      <c r="F225" s="4" t="s">
        <v>1005</v>
      </c>
      <c r="G225" s="4" t="s">
        <v>1006</v>
      </c>
      <c r="H225" s="4" t="s">
        <v>1007</v>
      </c>
      <c r="I225" s="4" t="s">
        <v>1008</v>
      </c>
      <c r="J225" s="4">
        <v>1</v>
      </c>
      <c r="K225" s="4" t="s">
        <v>804</v>
      </c>
      <c r="L225" s="4" t="s">
        <v>1009</v>
      </c>
    </row>
    <row r="226" customHeight="1" spans="1:12">
      <c r="A226" s="4">
        <v>223</v>
      </c>
      <c r="B226" s="4" t="s">
        <v>1010</v>
      </c>
      <c r="C226" s="4">
        <v>6</v>
      </c>
      <c r="D226" s="4" t="s">
        <v>1011</v>
      </c>
      <c r="E226" s="4" t="s">
        <v>660</v>
      </c>
      <c r="F226" s="4" t="s">
        <v>1012</v>
      </c>
      <c r="G226" s="4" t="s">
        <v>46</v>
      </c>
      <c r="H226" s="4" t="s">
        <v>1013</v>
      </c>
      <c r="I226" s="4" t="s">
        <v>1013</v>
      </c>
      <c r="J226" s="4">
        <v>6</v>
      </c>
      <c r="K226" s="4" t="s">
        <v>804</v>
      </c>
      <c r="L226" s="4" t="s">
        <v>657</v>
      </c>
    </row>
    <row r="227" customHeight="1" spans="1:12">
      <c r="A227" s="4">
        <v>224</v>
      </c>
      <c r="B227" s="4" t="s">
        <v>1014</v>
      </c>
      <c r="C227" s="4">
        <v>7</v>
      </c>
      <c r="D227" s="4" t="s">
        <v>1015</v>
      </c>
      <c r="E227" s="4" t="s">
        <v>653</v>
      </c>
      <c r="F227" s="4" t="s">
        <v>1016</v>
      </c>
      <c r="G227" s="4" t="s">
        <v>46</v>
      </c>
      <c r="H227" s="4" t="s">
        <v>142</v>
      </c>
      <c r="I227" s="4" t="s">
        <v>1017</v>
      </c>
      <c r="J227" s="4">
        <v>7</v>
      </c>
      <c r="K227" s="4" t="s">
        <v>804</v>
      </c>
      <c r="L227" s="4" t="s">
        <v>657</v>
      </c>
    </row>
    <row r="228" customHeight="1" spans="1:12">
      <c r="A228" s="4">
        <v>225</v>
      </c>
      <c r="B228" s="4" t="s">
        <v>1018</v>
      </c>
      <c r="C228" s="4">
        <v>7</v>
      </c>
      <c r="D228" s="4" t="s">
        <v>1019</v>
      </c>
      <c r="E228" s="4" t="s">
        <v>653</v>
      </c>
      <c r="F228" s="4" t="s">
        <v>1020</v>
      </c>
      <c r="G228" s="4" t="s">
        <v>46</v>
      </c>
      <c r="H228" s="4" t="s">
        <v>82</v>
      </c>
      <c r="I228" s="4" t="s">
        <v>1021</v>
      </c>
      <c r="J228" s="4">
        <v>8</v>
      </c>
      <c r="K228" s="4" t="s">
        <v>804</v>
      </c>
      <c r="L228" s="4" t="s">
        <v>657</v>
      </c>
    </row>
    <row r="229" customHeight="1" spans="1:12">
      <c r="A229" s="4">
        <v>226</v>
      </c>
      <c r="B229" s="4" t="s">
        <v>1022</v>
      </c>
      <c r="C229" s="4">
        <v>4</v>
      </c>
      <c r="D229" s="4" t="s">
        <v>1023</v>
      </c>
      <c r="E229" s="4" t="s">
        <v>1024</v>
      </c>
      <c r="F229" s="4" t="s">
        <v>1025</v>
      </c>
      <c r="G229" s="4" t="s">
        <v>27</v>
      </c>
      <c r="H229" s="4" t="s">
        <v>662</v>
      </c>
      <c r="I229" s="4" t="s">
        <v>1026</v>
      </c>
      <c r="J229" s="4">
        <v>9</v>
      </c>
      <c r="K229" s="4" t="s">
        <v>804</v>
      </c>
      <c r="L229" s="4" t="s">
        <v>657</v>
      </c>
    </row>
    <row r="230" customHeight="1" spans="1:12">
      <c r="A230" s="4">
        <v>227</v>
      </c>
      <c r="B230" s="4" t="s">
        <v>1027</v>
      </c>
      <c r="C230" s="4">
        <v>9</v>
      </c>
      <c r="D230" s="4" t="s">
        <v>1028</v>
      </c>
      <c r="E230" s="4" t="s">
        <v>704</v>
      </c>
      <c r="F230" s="4" t="s">
        <v>1029</v>
      </c>
      <c r="G230" s="4" t="s">
        <v>46</v>
      </c>
      <c r="H230" s="4" t="s">
        <v>930</v>
      </c>
      <c r="I230" s="4" t="s">
        <v>930</v>
      </c>
      <c r="J230" s="4">
        <v>11</v>
      </c>
      <c r="K230" s="4" t="s">
        <v>804</v>
      </c>
      <c r="L230" s="4" t="s">
        <v>680</v>
      </c>
    </row>
    <row r="231" customHeight="1" spans="1:12">
      <c r="A231" s="4">
        <v>228</v>
      </c>
      <c r="B231" s="4" t="s">
        <v>1030</v>
      </c>
      <c r="C231" s="4">
        <v>5</v>
      </c>
      <c r="D231" s="4" t="s">
        <v>1031</v>
      </c>
      <c r="E231" s="4" t="s">
        <v>560</v>
      </c>
      <c r="F231" s="4" t="s">
        <v>1032</v>
      </c>
      <c r="G231" s="4" t="s">
        <v>27</v>
      </c>
      <c r="H231" s="4" t="s">
        <v>1033</v>
      </c>
      <c r="I231" s="4" t="s">
        <v>1033</v>
      </c>
      <c r="J231" s="4">
        <v>12</v>
      </c>
      <c r="K231" s="4" t="s">
        <v>804</v>
      </c>
      <c r="L231" s="4" t="s">
        <v>680</v>
      </c>
    </row>
    <row r="232" customHeight="1" spans="1:12">
      <c r="A232" s="4">
        <v>229</v>
      </c>
      <c r="B232" s="4" t="s">
        <v>1034</v>
      </c>
      <c r="C232" s="4">
        <v>5</v>
      </c>
      <c r="D232" s="4" t="s">
        <v>1035</v>
      </c>
      <c r="E232" s="4" t="s">
        <v>704</v>
      </c>
      <c r="F232" s="4" t="s">
        <v>1036</v>
      </c>
      <c r="G232" s="4" t="s">
        <v>46</v>
      </c>
      <c r="H232" s="4" t="s">
        <v>1037</v>
      </c>
      <c r="I232" s="4" t="s">
        <v>1037</v>
      </c>
      <c r="J232" s="4">
        <v>13</v>
      </c>
      <c r="K232" s="4" t="s">
        <v>804</v>
      </c>
      <c r="L232" s="4" t="s">
        <v>680</v>
      </c>
    </row>
    <row r="233" customHeight="1" spans="1:12">
      <c r="A233" s="4">
        <v>230</v>
      </c>
      <c r="B233" s="4" t="s">
        <v>1038</v>
      </c>
      <c r="C233" s="4">
        <v>5</v>
      </c>
      <c r="D233" s="4" t="s">
        <v>1039</v>
      </c>
      <c r="E233" s="4" t="s">
        <v>704</v>
      </c>
      <c r="F233" s="4" t="s">
        <v>1040</v>
      </c>
      <c r="G233" s="4" t="s">
        <v>46</v>
      </c>
      <c r="H233" s="4" t="s">
        <v>691</v>
      </c>
      <c r="I233" s="4" t="s">
        <v>1041</v>
      </c>
      <c r="J233" s="4">
        <v>14</v>
      </c>
      <c r="K233" s="4" t="s">
        <v>804</v>
      </c>
      <c r="L233" s="4" t="s">
        <v>680</v>
      </c>
    </row>
    <row r="234" customHeight="1" spans="1:12">
      <c r="A234" s="4">
        <v>231</v>
      </c>
      <c r="B234" s="4" t="s">
        <v>1042</v>
      </c>
      <c r="C234" s="4">
        <v>8</v>
      </c>
      <c r="D234" s="4" t="s">
        <v>1043</v>
      </c>
      <c r="E234" s="4" t="s">
        <v>560</v>
      </c>
      <c r="F234" s="4" t="s">
        <v>1044</v>
      </c>
      <c r="G234" s="4" t="s">
        <v>46</v>
      </c>
      <c r="H234" s="4" t="s">
        <v>246</v>
      </c>
      <c r="I234" s="4" t="s">
        <v>1045</v>
      </c>
      <c r="J234" s="4">
        <v>15</v>
      </c>
      <c r="K234" s="4" t="s">
        <v>804</v>
      </c>
      <c r="L234" s="4" t="s">
        <v>680</v>
      </c>
    </row>
    <row r="235" customHeight="1" spans="1:12">
      <c r="A235" s="4">
        <v>232</v>
      </c>
      <c r="B235" s="4" t="s">
        <v>1046</v>
      </c>
      <c r="C235" s="4">
        <v>5</v>
      </c>
      <c r="D235" s="4" t="s">
        <v>1047</v>
      </c>
      <c r="E235" s="4" t="s">
        <v>560</v>
      </c>
      <c r="F235" s="4" t="s">
        <v>1048</v>
      </c>
      <c r="G235" s="4" t="s">
        <v>34</v>
      </c>
      <c r="H235" s="4" t="s">
        <v>1049</v>
      </c>
      <c r="I235" s="4" t="s">
        <v>1049</v>
      </c>
      <c r="J235" s="4">
        <v>16</v>
      </c>
      <c r="K235" s="4" t="s">
        <v>804</v>
      </c>
      <c r="L235" s="4" t="s">
        <v>680</v>
      </c>
    </row>
    <row r="236" customHeight="1" spans="1:12">
      <c r="A236" s="4">
        <v>233</v>
      </c>
      <c r="B236" s="4" t="s">
        <v>1050</v>
      </c>
      <c r="C236" s="4">
        <v>4</v>
      </c>
      <c r="D236" s="4" t="s">
        <v>1051</v>
      </c>
      <c r="E236" s="4" t="s">
        <v>704</v>
      </c>
      <c r="F236" s="4" t="s">
        <v>1052</v>
      </c>
      <c r="G236" s="4" t="s">
        <v>46</v>
      </c>
      <c r="H236" s="4" t="s">
        <v>1053</v>
      </c>
      <c r="I236" s="4" t="s">
        <v>1053</v>
      </c>
      <c r="J236" s="4">
        <v>17</v>
      </c>
      <c r="K236" s="4" t="s">
        <v>804</v>
      </c>
      <c r="L236" s="4" t="s">
        <v>680</v>
      </c>
    </row>
    <row r="237" customHeight="1" spans="1:12">
      <c r="A237" s="4">
        <v>234</v>
      </c>
      <c r="B237" s="4" t="s">
        <v>1054</v>
      </c>
      <c r="C237" s="4">
        <v>4</v>
      </c>
      <c r="D237" s="4" t="s">
        <v>1055</v>
      </c>
      <c r="E237" s="4" t="s">
        <v>171</v>
      </c>
      <c r="F237" s="4" t="s">
        <v>1056</v>
      </c>
      <c r="G237" s="4" t="s">
        <v>18</v>
      </c>
      <c r="H237" s="4" t="s">
        <v>1057</v>
      </c>
      <c r="I237" s="4" t="s">
        <v>1057</v>
      </c>
      <c r="J237" s="4">
        <v>18</v>
      </c>
      <c r="K237" s="4" t="s">
        <v>804</v>
      </c>
      <c r="L237" s="4" t="s">
        <v>680</v>
      </c>
    </row>
    <row r="238" customHeight="1" spans="1:12">
      <c r="A238" s="4">
        <v>235</v>
      </c>
      <c r="B238" s="4" t="s">
        <v>1058</v>
      </c>
      <c r="C238" s="4">
        <v>8</v>
      </c>
      <c r="D238" s="4" t="s">
        <v>1059</v>
      </c>
      <c r="E238" s="4" t="s">
        <v>704</v>
      </c>
      <c r="F238" s="4" t="s">
        <v>1060</v>
      </c>
      <c r="G238" s="4" t="s">
        <v>34</v>
      </c>
      <c r="H238" s="4" t="s">
        <v>1061</v>
      </c>
      <c r="I238" s="4" t="s">
        <v>1062</v>
      </c>
      <c r="J238" s="4">
        <v>19</v>
      </c>
      <c r="K238" s="4" t="s">
        <v>804</v>
      </c>
      <c r="L238" s="4" t="s">
        <v>680</v>
      </c>
    </row>
    <row r="239" customHeight="1" spans="1:12">
      <c r="A239" s="4">
        <v>236</v>
      </c>
      <c r="B239" s="4" t="s">
        <v>1063</v>
      </c>
      <c r="C239" s="4">
        <v>6</v>
      </c>
      <c r="D239" s="4" t="s">
        <v>1064</v>
      </c>
      <c r="E239" s="4" t="s">
        <v>560</v>
      </c>
      <c r="F239" s="4" t="s">
        <v>1065</v>
      </c>
      <c r="G239" s="4" t="s">
        <v>34</v>
      </c>
      <c r="H239" s="4" t="s">
        <v>1066</v>
      </c>
      <c r="I239" s="4" t="s">
        <v>1066</v>
      </c>
      <c r="J239" s="4">
        <v>20</v>
      </c>
      <c r="K239" s="4" t="s">
        <v>804</v>
      </c>
      <c r="L239" s="4" t="s">
        <v>680</v>
      </c>
    </row>
    <row r="240" customHeight="1" spans="1:12">
      <c r="A240" s="4">
        <v>237</v>
      </c>
      <c r="B240" s="4" t="s">
        <v>1067</v>
      </c>
      <c r="C240" s="4">
        <v>10</v>
      </c>
      <c r="D240" s="4" t="s">
        <v>1068</v>
      </c>
      <c r="E240" s="4" t="s">
        <v>704</v>
      </c>
      <c r="F240" s="4" t="s">
        <v>1069</v>
      </c>
      <c r="G240" s="4" t="s">
        <v>61</v>
      </c>
      <c r="H240" s="4" t="s">
        <v>1070</v>
      </c>
      <c r="I240" s="4" t="s">
        <v>1070</v>
      </c>
      <c r="J240" s="4">
        <v>21</v>
      </c>
      <c r="K240" s="4" t="s">
        <v>804</v>
      </c>
      <c r="L240" s="4" t="s">
        <v>680</v>
      </c>
    </row>
    <row r="241" customHeight="1" spans="1:12">
      <c r="A241" s="4">
        <v>238</v>
      </c>
      <c r="B241" s="4" t="s">
        <v>1071</v>
      </c>
      <c r="C241" s="4">
        <v>8</v>
      </c>
      <c r="D241" s="4" t="s">
        <v>1072</v>
      </c>
      <c r="E241" s="4" t="s">
        <v>660</v>
      </c>
      <c r="F241" s="4" t="s">
        <v>1073</v>
      </c>
      <c r="G241" s="4" t="s">
        <v>46</v>
      </c>
      <c r="H241" s="4" t="s">
        <v>671</v>
      </c>
      <c r="I241" s="4" t="s">
        <v>671</v>
      </c>
      <c r="J241" s="4"/>
      <c r="K241" s="4" t="s">
        <v>804</v>
      </c>
      <c r="L241" s="4" t="s">
        <v>657</v>
      </c>
    </row>
    <row r="242" customHeight="1" spans="1:12">
      <c r="A242" s="4">
        <v>239</v>
      </c>
      <c r="B242" s="4" t="s">
        <v>1074</v>
      </c>
      <c r="C242" s="4">
        <v>7</v>
      </c>
      <c r="D242" s="4" t="s">
        <v>1075</v>
      </c>
      <c r="E242" s="4" t="s">
        <v>660</v>
      </c>
      <c r="F242" s="4" t="s">
        <v>1076</v>
      </c>
      <c r="G242" s="4" t="s">
        <v>46</v>
      </c>
      <c r="H242" s="4" t="s">
        <v>410</v>
      </c>
      <c r="I242" s="4" t="s">
        <v>410</v>
      </c>
      <c r="J242" s="4"/>
      <c r="K242" s="4" t="s">
        <v>804</v>
      </c>
      <c r="L242" s="4" t="s">
        <v>657</v>
      </c>
    </row>
    <row r="243" customHeight="1" spans="1:12">
      <c r="A243" s="4">
        <v>240</v>
      </c>
      <c r="B243" s="4" t="s">
        <v>1077</v>
      </c>
      <c r="C243" s="4">
        <v>7</v>
      </c>
      <c r="D243" s="4" t="s">
        <v>1078</v>
      </c>
      <c r="E243" s="4" t="s">
        <v>32</v>
      </c>
      <c r="F243" s="4" t="s">
        <v>1079</v>
      </c>
      <c r="G243" s="4" t="s">
        <v>61</v>
      </c>
      <c r="H243" s="4" t="s">
        <v>184</v>
      </c>
      <c r="I243" s="4" t="s">
        <v>184</v>
      </c>
      <c r="J243" s="4">
        <v>1</v>
      </c>
      <c r="K243" s="4" t="s">
        <v>804</v>
      </c>
      <c r="L243" s="4" t="s">
        <v>724</v>
      </c>
    </row>
    <row r="244" customHeight="1" spans="1:12">
      <c r="A244" s="4">
        <v>241</v>
      </c>
      <c r="B244" s="4" t="s">
        <v>1080</v>
      </c>
      <c r="C244" s="4">
        <v>5</v>
      </c>
      <c r="D244" s="4" t="s">
        <v>1081</v>
      </c>
      <c r="E244" s="4" t="s">
        <v>32</v>
      </c>
      <c r="F244" s="4" t="s">
        <v>1082</v>
      </c>
      <c r="G244" s="4" t="s">
        <v>46</v>
      </c>
      <c r="H244" s="4" t="s">
        <v>798</v>
      </c>
      <c r="I244" s="4" t="s">
        <v>798</v>
      </c>
      <c r="J244" s="4">
        <v>2</v>
      </c>
      <c r="K244" s="4" t="s">
        <v>804</v>
      </c>
      <c r="L244" s="4" t="s">
        <v>724</v>
      </c>
    </row>
    <row r="245" customHeight="1" spans="1:12">
      <c r="A245" s="4">
        <v>242</v>
      </c>
      <c r="B245" s="4" t="s">
        <v>1083</v>
      </c>
      <c r="C245" s="4">
        <v>6</v>
      </c>
      <c r="D245" s="4" t="s">
        <v>1084</v>
      </c>
      <c r="E245" s="4" t="s">
        <v>32</v>
      </c>
      <c r="F245" s="4" t="s">
        <v>1085</v>
      </c>
      <c r="G245" s="4" t="s">
        <v>173</v>
      </c>
      <c r="H245" s="4" t="s">
        <v>1086</v>
      </c>
      <c r="I245" s="4" t="s">
        <v>1086</v>
      </c>
      <c r="J245" s="4">
        <v>3</v>
      </c>
      <c r="K245" s="4" t="s">
        <v>804</v>
      </c>
      <c r="L245" s="4" t="s">
        <v>724</v>
      </c>
    </row>
    <row r="246" customHeight="1" spans="1:12">
      <c r="A246" s="4">
        <v>243</v>
      </c>
      <c r="B246" s="4" t="s">
        <v>1087</v>
      </c>
      <c r="C246" s="4">
        <v>6</v>
      </c>
      <c r="D246" s="4" t="s">
        <v>1088</v>
      </c>
      <c r="E246" s="4" t="s">
        <v>32</v>
      </c>
      <c r="F246" s="4" t="s">
        <v>1089</v>
      </c>
      <c r="G246" s="4" t="s">
        <v>27</v>
      </c>
      <c r="H246" s="4" t="s">
        <v>184</v>
      </c>
      <c r="I246" s="4" t="s">
        <v>184</v>
      </c>
      <c r="J246" s="4">
        <v>4</v>
      </c>
      <c r="K246" s="4" t="s">
        <v>804</v>
      </c>
      <c r="L246" s="4" t="s">
        <v>724</v>
      </c>
    </row>
    <row r="247" customHeight="1" spans="1:12">
      <c r="A247" s="4">
        <v>244</v>
      </c>
      <c r="B247" s="4" t="s">
        <v>1090</v>
      </c>
      <c r="C247" s="4">
        <v>6</v>
      </c>
      <c r="D247" s="4" t="s">
        <v>1091</v>
      </c>
      <c r="E247" s="4" t="s">
        <v>32</v>
      </c>
      <c r="F247" s="4" t="s">
        <v>1092</v>
      </c>
      <c r="G247" s="4" t="s">
        <v>1093</v>
      </c>
      <c r="H247" s="4" t="s">
        <v>1094</v>
      </c>
      <c r="I247" s="4" t="s">
        <v>1094</v>
      </c>
      <c r="J247" s="4">
        <v>5</v>
      </c>
      <c r="K247" s="4" t="s">
        <v>804</v>
      </c>
      <c r="L247" s="4" t="s">
        <v>724</v>
      </c>
    </row>
    <row r="248" customHeight="1" spans="1:12">
      <c r="A248" s="4">
        <v>245</v>
      </c>
      <c r="B248" s="4" t="s">
        <v>1095</v>
      </c>
      <c r="C248" s="4">
        <v>5</v>
      </c>
      <c r="D248" s="4" t="s">
        <v>1096</v>
      </c>
      <c r="E248" s="4" t="s">
        <v>32</v>
      </c>
      <c r="F248" s="4" t="s">
        <v>1097</v>
      </c>
      <c r="G248" s="4" t="s">
        <v>61</v>
      </c>
      <c r="H248" s="4" t="s">
        <v>240</v>
      </c>
      <c r="I248" s="4" t="s">
        <v>1098</v>
      </c>
      <c r="J248" s="4">
        <v>6</v>
      </c>
      <c r="K248" s="4" t="s">
        <v>804</v>
      </c>
      <c r="L248" s="4" t="s">
        <v>724</v>
      </c>
    </row>
    <row r="249" customHeight="1" spans="1:12">
      <c r="A249" s="4">
        <v>246</v>
      </c>
      <c r="B249" s="4" t="s">
        <v>1099</v>
      </c>
      <c r="C249" s="4">
        <v>6</v>
      </c>
      <c r="D249" s="4" t="s">
        <v>1100</v>
      </c>
      <c r="E249" s="4" t="s">
        <v>32</v>
      </c>
      <c r="F249" s="4" t="s">
        <v>1101</v>
      </c>
      <c r="G249" s="4" t="s">
        <v>46</v>
      </c>
      <c r="H249" s="4" t="s">
        <v>240</v>
      </c>
      <c r="I249" s="4" t="s">
        <v>240</v>
      </c>
      <c r="J249" s="4">
        <v>7</v>
      </c>
      <c r="K249" s="4" t="s">
        <v>804</v>
      </c>
      <c r="L249" s="4" t="s">
        <v>724</v>
      </c>
    </row>
    <row r="250" customHeight="1" spans="1:12">
      <c r="A250" s="4">
        <v>247</v>
      </c>
      <c r="B250" s="4" t="s">
        <v>1102</v>
      </c>
      <c r="C250" s="4">
        <v>7</v>
      </c>
      <c r="D250" s="4" t="s">
        <v>1103</v>
      </c>
      <c r="E250" s="4" t="s">
        <v>32</v>
      </c>
      <c r="F250" s="4" t="s">
        <v>1104</v>
      </c>
      <c r="G250" s="4" t="s">
        <v>173</v>
      </c>
      <c r="H250" s="4" t="s">
        <v>184</v>
      </c>
      <c r="I250" s="4" t="s">
        <v>184</v>
      </c>
      <c r="J250" s="4">
        <v>8</v>
      </c>
      <c r="K250" s="4" t="s">
        <v>804</v>
      </c>
      <c r="L250" s="4" t="s">
        <v>724</v>
      </c>
    </row>
    <row r="251" customHeight="1" spans="1:12">
      <c r="A251" s="4">
        <v>248</v>
      </c>
      <c r="B251" s="4" t="s">
        <v>1105</v>
      </c>
      <c r="C251" s="4">
        <v>8</v>
      </c>
      <c r="D251" s="4" t="s">
        <v>1106</v>
      </c>
      <c r="E251" s="4" t="s">
        <v>32</v>
      </c>
      <c r="F251" s="4" t="s">
        <v>1107</v>
      </c>
      <c r="G251" s="4" t="s">
        <v>245</v>
      </c>
      <c r="H251" s="4" t="s">
        <v>1108</v>
      </c>
      <c r="I251" s="4" t="s">
        <v>1108</v>
      </c>
      <c r="J251" s="4">
        <v>9</v>
      </c>
      <c r="K251" s="4" t="s">
        <v>804</v>
      </c>
      <c r="L251" s="4" t="s">
        <v>724</v>
      </c>
    </row>
    <row r="252" customHeight="1" spans="1:12">
      <c r="A252" s="4">
        <v>249</v>
      </c>
      <c r="B252" s="4" t="s">
        <v>1109</v>
      </c>
      <c r="C252" s="4">
        <v>6</v>
      </c>
      <c r="D252" s="4" t="s">
        <v>1110</v>
      </c>
      <c r="E252" s="4" t="s">
        <v>32</v>
      </c>
      <c r="F252" s="4" t="s">
        <v>1111</v>
      </c>
      <c r="G252" s="4" t="s">
        <v>46</v>
      </c>
      <c r="H252" s="4" t="s">
        <v>75</v>
      </c>
      <c r="I252" s="4" t="s">
        <v>505</v>
      </c>
      <c r="J252" s="4">
        <v>10</v>
      </c>
      <c r="K252" s="4" t="s">
        <v>804</v>
      </c>
      <c r="L252" s="4" t="s">
        <v>724</v>
      </c>
    </row>
    <row r="253" customHeight="1" spans="1:12">
      <c r="A253" s="4">
        <v>250</v>
      </c>
      <c r="B253" s="4" t="s">
        <v>1112</v>
      </c>
      <c r="C253" s="4">
        <v>10</v>
      </c>
      <c r="D253" s="4" t="s">
        <v>1113</v>
      </c>
      <c r="E253" s="4" t="s">
        <v>1114</v>
      </c>
      <c r="F253" s="4" t="s">
        <v>1115</v>
      </c>
      <c r="G253" s="4" t="s">
        <v>46</v>
      </c>
      <c r="H253" s="4" t="s">
        <v>246</v>
      </c>
      <c r="I253" s="4" t="s">
        <v>285</v>
      </c>
      <c r="J253" s="4">
        <v>11</v>
      </c>
      <c r="K253" s="4" t="s">
        <v>804</v>
      </c>
      <c r="L253" s="4" t="s">
        <v>248</v>
      </c>
    </row>
    <row r="254" customHeight="1" spans="1:12">
      <c r="A254" s="4">
        <v>251</v>
      </c>
      <c r="B254" s="4" t="s">
        <v>1116</v>
      </c>
      <c r="C254" s="4">
        <v>8</v>
      </c>
      <c r="D254" s="4" t="s">
        <v>1117</v>
      </c>
      <c r="E254" s="4" t="s">
        <v>1118</v>
      </c>
      <c r="F254" s="4" t="s">
        <v>1119</v>
      </c>
      <c r="G254" s="4" t="s">
        <v>34</v>
      </c>
      <c r="H254" s="4" t="s">
        <v>1120</v>
      </c>
      <c r="I254" s="4" t="s">
        <v>1121</v>
      </c>
      <c r="J254" s="4">
        <v>12</v>
      </c>
      <c r="K254" s="4" t="s">
        <v>804</v>
      </c>
      <c r="L254" s="4" t="s">
        <v>248</v>
      </c>
    </row>
    <row r="255" customHeight="1" spans="1:12">
      <c r="A255" s="4">
        <v>252</v>
      </c>
      <c r="B255" s="4" t="s">
        <v>1122</v>
      </c>
      <c r="C255" s="4">
        <v>6</v>
      </c>
      <c r="D255" s="4" t="s">
        <v>1123</v>
      </c>
      <c r="E255" s="4" t="s">
        <v>273</v>
      </c>
      <c r="F255" s="4" t="s">
        <v>1124</v>
      </c>
      <c r="G255" s="4" t="s">
        <v>61</v>
      </c>
      <c r="H255" s="4" t="s">
        <v>275</v>
      </c>
      <c r="I255" s="4" t="s">
        <v>1125</v>
      </c>
      <c r="J255" s="4">
        <v>13</v>
      </c>
      <c r="K255" s="4" t="s">
        <v>804</v>
      </c>
      <c r="L255" s="4" t="s">
        <v>248</v>
      </c>
    </row>
    <row r="256" customHeight="1" spans="1:12">
      <c r="A256" s="4">
        <v>253</v>
      </c>
      <c r="B256" s="4" t="s">
        <v>1126</v>
      </c>
      <c r="C256" s="4">
        <v>7</v>
      </c>
      <c r="D256" s="4" t="s">
        <v>1127</v>
      </c>
      <c r="E256" s="4" t="s">
        <v>1128</v>
      </c>
      <c r="F256" s="4" t="s">
        <v>1129</v>
      </c>
      <c r="G256" s="4" t="s">
        <v>46</v>
      </c>
      <c r="H256" s="4" t="s">
        <v>1130</v>
      </c>
      <c r="I256" s="4" t="s">
        <v>260</v>
      </c>
      <c r="J256" s="4">
        <v>14</v>
      </c>
      <c r="K256" s="4" t="s">
        <v>804</v>
      </c>
      <c r="L256" s="4" t="s">
        <v>248</v>
      </c>
    </row>
    <row r="257" customHeight="1" spans="1:12">
      <c r="A257" s="4">
        <v>254</v>
      </c>
      <c r="B257" s="4" t="s">
        <v>1131</v>
      </c>
      <c r="C257" s="4">
        <v>5</v>
      </c>
      <c r="D257" s="4" t="s">
        <v>1132</v>
      </c>
      <c r="E257" s="4" t="s">
        <v>1133</v>
      </c>
      <c r="F257" s="4" t="s">
        <v>1134</v>
      </c>
      <c r="G257" s="4" t="s">
        <v>34</v>
      </c>
      <c r="H257" s="4" t="s">
        <v>246</v>
      </c>
      <c r="I257" s="4" t="s">
        <v>1120</v>
      </c>
      <c r="J257" s="4">
        <v>15</v>
      </c>
      <c r="K257" s="4" t="s">
        <v>804</v>
      </c>
      <c r="L257" s="4" t="s">
        <v>248</v>
      </c>
    </row>
    <row r="258" customHeight="1" spans="1:12">
      <c r="A258" s="4">
        <v>255</v>
      </c>
      <c r="B258" s="4" t="s">
        <v>1135</v>
      </c>
      <c r="C258" s="4">
        <v>5</v>
      </c>
      <c r="D258" s="4" t="s">
        <v>1136</v>
      </c>
      <c r="E258" s="4" t="s">
        <v>1128</v>
      </c>
      <c r="F258" s="4" t="s">
        <v>1137</v>
      </c>
      <c r="G258" s="4" t="s">
        <v>61</v>
      </c>
      <c r="H258" s="4" t="s">
        <v>246</v>
      </c>
      <c r="I258" s="4" t="s">
        <v>1138</v>
      </c>
      <c r="J258" s="4">
        <v>16</v>
      </c>
      <c r="K258" s="4" t="s">
        <v>804</v>
      </c>
      <c r="L258" s="4" t="s">
        <v>248</v>
      </c>
    </row>
    <row r="259" customHeight="1" spans="1:12">
      <c r="A259" s="4">
        <v>256</v>
      </c>
      <c r="B259" s="4" t="s">
        <v>1139</v>
      </c>
      <c r="C259" s="4">
        <v>5</v>
      </c>
      <c r="D259" s="4" t="s">
        <v>1140</v>
      </c>
      <c r="E259" s="4" t="s">
        <v>1141</v>
      </c>
      <c r="F259" s="4" t="s">
        <v>1142</v>
      </c>
      <c r="G259" s="4" t="s">
        <v>27</v>
      </c>
      <c r="H259" s="4" t="s">
        <v>1143</v>
      </c>
      <c r="I259" s="4" t="s">
        <v>1143</v>
      </c>
      <c r="J259" s="4">
        <v>17</v>
      </c>
      <c r="K259" s="4" t="s">
        <v>804</v>
      </c>
      <c r="L259" s="4" t="s">
        <v>248</v>
      </c>
    </row>
    <row r="260" customHeight="1" spans="1:12">
      <c r="A260" s="4">
        <v>257</v>
      </c>
      <c r="B260" s="4" t="s">
        <v>1144</v>
      </c>
      <c r="C260" s="4">
        <v>6</v>
      </c>
      <c r="D260" s="4" t="s">
        <v>1145</v>
      </c>
      <c r="E260" s="4" t="s">
        <v>1128</v>
      </c>
      <c r="F260" s="4" t="s">
        <v>1146</v>
      </c>
      <c r="G260" s="4" t="s">
        <v>46</v>
      </c>
      <c r="H260" s="4" t="s">
        <v>246</v>
      </c>
      <c r="I260" s="4" t="s">
        <v>1130</v>
      </c>
      <c r="J260" s="4">
        <v>18</v>
      </c>
      <c r="K260" s="4" t="s">
        <v>804</v>
      </c>
      <c r="L260" s="4" t="s">
        <v>248</v>
      </c>
    </row>
    <row r="261" customHeight="1" spans="1:12">
      <c r="A261" s="4">
        <v>258</v>
      </c>
      <c r="B261" s="4" t="s">
        <v>1147</v>
      </c>
      <c r="C261" s="4">
        <v>6</v>
      </c>
      <c r="D261" s="4" t="s">
        <v>1148</v>
      </c>
      <c r="E261" s="4" t="s">
        <v>1149</v>
      </c>
      <c r="F261" s="4" t="s">
        <v>1150</v>
      </c>
      <c r="G261" s="4" t="s">
        <v>34</v>
      </c>
      <c r="H261" s="4" t="s">
        <v>1151</v>
      </c>
      <c r="I261" s="4" t="s">
        <v>1151</v>
      </c>
      <c r="J261" s="4">
        <v>19</v>
      </c>
      <c r="K261" s="4" t="s">
        <v>804</v>
      </c>
      <c r="L261" s="4" t="s">
        <v>248</v>
      </c>
    </row>
    <row r="262" customHeight="1" spans="1:12">
      <c r="A262" s="4">
        <v>259</v>
      </c>
      <c r="B262" s="4" t="s">
        <v>1152</v>
      </c>
      <c r="C262" s="4">
        <v>8</v>
      </c>
      <c r="D262" s="4" t="s">
        <v>1153</v>
      </c>
      <c r="E262" s="4" t="s">
        <v>1118</v>
      </c>
      <c r="F262" s="4" t="s">
        <v>1154</v>
      </c>
      <c r="G262" s="4" t="s">
        <v>46</v>
      </c>
      <c r="H262" s="4" t="s">
        <v>285</v>
      </c>
      <c r="I262" s="4" t="s">
        <v>285</v>
      </c>
      <c r="J262" s="4">
        <v>20</v>
      </c>
      <c r="K262" s="4" t="s">
        <v>804</v>
      </c>
      <c r="L262" s="4" t="s">
        <v>248</v>
      </c>
    </row>
    <row r="263" customHeight="1" spans="1:12">
      <c r="A263" s="4">
        <v>260</v>
      </c>
      <c r="B263" s="4" t="s">
        <v>1155</v>
      </c>
      <c r="C263" s="4">
        <v>5</v>
      </c>
      <c r="D263" s="4" t="s">
        <v>1156</v>
      </c>
      <c r="E263" s="4" t="s">
        <v>1157</v>
      </c>
      <c r="F263" s="4" t="s">
        <v>1158</v>
      </c>
      <c r="G263" s="4" t="s">
        <v>61</v>
      </c>
      <c r="H263" s="4" t="s">
        <v>1159</v>
      </c>
      <c r="I263" s="4" t="s">
        <v>1159</v>
      </c>
      <c r="J263" s="4">
        <v>21</v>
      </c>
      <c r="K263" s="4" t="s">
        <v>804</v>
      </c>
      <c r="L263" s="4" t="s">
        <v>248</v>
      </c>
    </row>
    <row r="264" customHeight="1" spans="1:12">
      <c r="A264" s="4">
        <v>261</v>
      </c>
      <c r="B264" s="4" t="s">
        <v>1160</v>
      </c>
      <c r="C264" s="4">
        <v>7</v>
      </c>
      <c r="D264" s="4" t="s">
        <v>1161</v>
      </c>
      <c r="E264" s="4" t="s">
        <v>278</v>
      </c>
      <c r="F264" s="4" t="s">
        <v>1162</v>
      </c>
      <c r="G264" s="4" t="s">
        <v>46</v>
      </c>
      <c r="H264" s="4" t="s">
        <v>1163</v>
      </c>
      <c r="I264" s="4" t="s">
        <v>1163</v>
      </c>
      <c r="J264" s="4">
        <v>22</v>
      </c>
      <c r="K264" s="4" t="s">
        <v>804</v>
      </c>
      <c r="L264" s="4" t="s">
        <v>248</v>
      </c>
    </row>
    <row r="265" customHeight="1" spans="1:12">
      <c r="A265" s="4">
        <v>262</v>
      </c>
      <c r="B265" s="4" t="s">
        <v>1164</v>
      </c>
      <c r="C265" s="4">
        <v>5</v>
      </c>
      <c r="D265" s="4" t="s">
        <v>1165</v>
      </c>
      <c r="E265" s="4" t="s">
        <v>1128</v>
      </c>
      <c r="F265" s="4" t="s">
        <v>1166</v>
      </c>
      <c r="G265" s="4" t="s">
        <v>46</v>
      </c>
      <c r="H265" s="4"/>
      <c r="I265" s="4" t="s">
        <v>260</v>
      </c>
      <c r="J265" s="4">
        <v>23</v>
      </c>
      <c r="K265" s="4" t="s">
        <v>804</v>
      </c>
      <c r="L265" s="4" t="s">
        <v>248</v>
      </c>
    </row>
    <row r="266" customHeight="1" spans="1:12">
      <c r="A266" s="4">
        <v>263</v>
      </c>
      <c r="B266" s="4" t="s">
        <v>1167</v>
      </c>
      <c r="C266" s="4">
        <v>12</v>
      </c>
      <c r="D266" s="4" t="s">
        <v>1168</v>
      </c>
      <c r="E266" s="4" t="s">
        <v>243</v>
      </c>
      <c r="F266" s="4" t="s">
        <v>1169</v>
      </c>
      <c r="G266" s="4" t="s">
        <v>27</v>
      </c>
      <c r="H266" s="4" t="s">
        <v>246</v>
      </c>
      <c r="I266" s="4" t="s">
        <v>1120</v>
      </c>
      <c r="J266" s="4">
        <v>24</v>
      </c>
      <c r="K266" s="4" t="s">
        <v>804</v>
      </c>
      <c r="L266" s="4" t="s">
        <v>248</v>
      </c>
    </row>
    <row r="267" customHeight="1" spans="1:12">
      <c r="A267" s="4">
        <v>264</v>
      </c>
      <c r="B267" s="4" t="s">
        <v>1170</v>
      </c>
      <c r="C267" s="4">
        <v>7</v>
      </c>
      <c r="D267" s="4" t="s">
        <v>1171</v>
      </c>
      <c r="E267" s="4" t="s">
        <v>251</v>
      </c>
      <c r="F267" s="4" t="s">
        <v>1172</v>
      </c>
      <c r="G267" s="4" t="s">
        <v>46</v>
      </c>
      <c r="H267" s="4" t="s">
        <v>246</v>
      </c>
      <c r="I267" s="4" t="s">
        <v>254</v>
      </c>
      <c r="J267" s="4">
        <v>25</v>
      </c>
      <c r="K267" s="4" t="s">
        <v>804</v>
      </c>
      <c r="L267" s="4" t="s">
        <v>248</v>
      </c>
    </row>
    <row r="268" customHeight="1" spans="1:12">
      <c r="A268" s="4">
        <v>265</v>
      </c>
      <c r="B268" s="4" t="s">
        <v>1173</v>
      </c>
      <c r="C268" s="4">
        <v>5</v>
      </c>
      <c r="D268" s="4" t="s">
        <v>1174</v>
      </c>
      <c r="E268" s="4" t="s">
        <v>1128</v>
      </c>
      <c r="F268" s="4" t="s">
        <v>1175</v>
      </c>
      <c r="G268" s="4" t="s">
        <v>46</v>
      </c>
      <c r="H268" s="4" t="s">
        <v>246</v>
      </c>
      <c r="I268" s="4" t="s">
        <v>260</v>
      </c>
      <c r="J268" s="4">
        <v>26</v>
      </c>
      <c r="K268" s="4" t="s">
        <v>804</v>
      </c>
      <c r="L268" s="4" t="s">
        <v>248</v>
      </c>
    </row>
    <row r="269" customHeight="1" spans="1:12">
      <c r="A269" s="4">
        <v>266</v>
      </c>
      <c r="B269" s="4" t="s">
        <v>1176</v>
      </c>
      <c r="C269" s="4">
        <v>9</v>
      </c>
      <c r="D269" s="4" t="s">
        <v>1177</v>
      </c>
      <c r="E269" s="4" t="s">
        <v>1178</v>
      </c>
      <c r="F269" s="4" t="s">
        <v>1179</v>
      </c>
      <c r="G269" s="4" t="s">
        <v>46</v>
      </c>
      <c r="H269" s="4" t="s">
        <v>246</v>
      </c>
      <c r="I269" s="4" t="s">
        <v>548</v>
      </c>
      <c r="J269" s="4">
        <v>27</v>
      </c>
      <c r="K269" s="4" t="s">
        <v>804</v>
      </c>
      <c r="L269" s="4" t="s">
        <v>248</v>
      </c>
    </row>
    <row r="270" customHeight="1" spans="1:12">
      <c r="A270" s="4">
        <v>267</v>
      </c>
      <c r="B270" s="4" t="s">
        <v>1180</v>
      </c>
      <c r="C270" s="4">
        <v>8</v>
      </c>
      <c r="D270" s="4" t="s">
        <v>1181</v>
      </c>
      <c r="E270" s="4" t="s">
        <v>1178</v>
      </c>
      <c r="F270" s="4" t="s">
        <v>1182</v>
      </c>
      <c r="G270" s="4" t="s">
        <v>46</v>
      </c>
      <c r="H270" s="4" t="s">
        <v>246</v>
      </c>
      <c r="I270" s="4" t="s">
        <v>1130</v>
      </c>
      <c r="J270" s="4">
        <v>28</v>
      </c>
      <c r="K270" s="4" t="s">
        <v>804</v>
      </c>
      <c r="L270" s="4" t="s">
        <v>248</v>
      </c>
    </row>
    <row r="271" customHeight="1" spans="1:12">
      <c r="A271" s="4">
        <v>268</v>
      </c>
      <c r="B271" s="4" t="s">
        <v>1183</v>
      </c>
      <c r="C271" s="4">
        <v>7</v>
      </c>
      <c r="D271" s="4" t="s">
        <v>1184</v>
      </c>
      <c r="E271" s="4" t="s">
        <v>1185</v>
      </c>
      <c r="F271" s="4" t="s">
        <v>1186</v>
      </c>
      <c r="G271" s="4" t="s">
        <v>46</v>
      </c>
      <c r="H271" s="4" t="s">
        <v>1187</v>
      </c>
      <c r="I271" s="4" t="s">
        <v>381</v>
      </c>
      <c r="J271" s="4">
        <v>29</v>
      </c>
      <c r="K271" s="4" t="s">
        <v>804</v>
      </c>
      <c r="L271" s="4" t="s">
        <v>248</v>
      </c>
    </row>
    <row r="272" customHeight="1" spans="1:12">
      <c r="A272" s="4">
        <v>269</v>
      </c>
      <c r="B272" s="4" t="s">
        <v>1188</v>
      </c>
      <c r="C272" s="4">
        <v>7</v>
      </c>
      <c r="D272" s="4" t="s">
        <v>555</v>
      </c>
      <c r="E272" s="4" t="s">
        <v>1189</v>
      </c>
      <c r="F272" s="4" t="s">
        <v>557</v>
      </c>
      <c r="G272" s="4" t="s">
        <v>46</v>
      </c>
      <c r="H272" s="4" t="s">
        <v>548</v>
      </c>
      <c r="I272" s="4" t="s">
        <v>553</v>
      </c>
      <c r="J272" s="4">
        <v>30</v>
      </c>
      <c r="K272" s="4" t="s">
        <v>804</v>
      </c>
      <c r="L272" s="4" t="s">
        <v>248</v>
      </c>
    </row>
    <row r="273" customHeight="1" spans="1:12">
      <c r="A273" s="4">
        <v>270</v>
      </c>
      <c r="B273" s="4" t="s">
        <v>1190</v>
      </c>
      <c r="C273" s="4">
        <v>6</v>
      </c>
      <c r="D273" s="4" t="s">
        <v>1191</v>
      </c>
      <c r="E273" s="4" t="s">
        <v>1192</v>
      </c>
      <c r="F273" s="4" t="s">
        <v>1193</v>
      </c>
      <c r="G273" s="4" t="s">
        <v>46</v>
      </c>
      <c r="H273" s="4" t="s">
        <v>246</v>
      </c>
      <c r="I273" s="4" t="s">
        <v>1194</v>
      </c>
      <c r="J273" s="4">
        <v>31</v>
      </c>
      <c r="K273" s="4" t="s">
        <v>804</v>
      </c>
      <c r="L273" s="4" t="s">
        <v>248</v>
      </c>
    </row>
    <row r="274" customHeight="1" spans="1:12">
      <c r="A274" s="4">
        <v>271</v>
      </c>
      <c r="B274" s="4" t="s">
        <v>1195</v>
      </c>
      <c r="C274" s="4">
        <v>5</v>
      </c>
      <c r="D274" s="4" t="s">
        <v>1196</v>
      </c>
      <c r="E274" s="4" t="s">
        <v>1197</v>
      </c>
      <c r="F274" s="4" t="s">
        <v>1198</v>
      </c>
      <c r="G274" s="4" t="s">
        <v>27</v>
      </c>
      <c r="H274" s="4" t="s">
        <v>246</v>
      </c>
      <c r="I274" s="4" t="s">
        <v>1199</v>
      </c>
      <c r="J274" s="4">
        <v>32</v>
      </c>
      <c r="K274" s="4" t="s">
        <v>804</v>
      </c>
      <c r="L274" s="4" t="s">
        <v>248</v>
      </c>
    </row>
    <row r="275" customHeight="1" spans="1:12">
      <c r="A275" s="4">
        <v>272</v>
      </c>
      <c r="B275" s="4" t="s">
        <v>1200</v>
      </c>
      <c r="C275" s="4">
        <v>7</v>
      </c>
      <c r="D275" s="4" t="s">
        <v>1201</v>
      </c>
      <c r="E275" s="4" t="s">
        <v>1202</v>
      </c>
      <c r="F275" s="4" t="s">
        <v>1203</v>
      </c>
      <c r="G275" s="4" t="s">
        <v>46</v>
      </c>
      <c r="H275" s="4" t="s">
        <v>700</v>
      </c>
      <c r="I275" s="4" t="s">
        <v>700</v>
      </c>
      <c r="J275" s="4">
        <v>33</v>
      </c>
      <c r="K275" s="4" t="s">
        <v>804</v>
      </c>
      <c r="L275" s="4" t="s">
        <v>248</v>
      </c>
    </row>
    <row r="276" customHeight="1" spans="1:12">
      <c r="A276" s="4">
        <v>273</v>
      </c>
      <c r="B276" s="4" t="s">
        <v>1204</v>
      </c>
      <c r="C276" s="4">
        <v>5</v>
      </c>
      <c r="D276" s="4" t="s">
        <v>1205</v>
      </c>
      <c r="E276" s="4" t="s">
        <v>387</v>
      </c>
      <c r="F276" s="4" t="s">
        <v>1206</v>
      </c>
      <c r="G276" s="4" t="s">
        <v>27</v>
      </c>
      <c r="H276" s="4" t="s">
        <v>429</v>
      </c>
      <c r="I276" s="4" t="s">
        <v>429</v>
      </c>
      <c r="J276" s="4" t="s">
        <v>1207</v>
      </c>
      <c r="K276" s="4" t="s">
        <v>804</v>
      </c>
      <c r="L276" s="4" t="s">
        <v>390</v>
      </c>
    </row>
    <row r="277" customHeight="1" spans="1:12">
      <c r="A277" s="4">
        <v>274</v>
      </c>
      <c r="B277" s="4" t="s">
        <v>1208</v>
      </c>
      <c r="C277" s="4">
        <v>8</v>
      </c>
      <c r="D277" s="4" t="s">
        <v>1209</v>
      </c>
      <c r="E277" s="4" t="s">
        <v>387</v>
      </c>
      <c r="F277" s="4" t="s">
        <v>1210</v>
      </c>
      <c r="G277" s="4" t="s">
        <v>61</v>
      </c>
      <c r="H277" s="4" t="s">
        <v>395</v>
      </c>
      <c r="I277" s="4" t="s">
        <v>1211</v>
      </c>
      <c r="J277" s="4" t="s">
        <v>1207</v>
      </c>
      <c r="K277" s="4" t="s">
        <v>804</v>
      </c>
      <c r="L277" s="4" t="s">
        <v>390</v>
      </c>
    </row>
    <row r="278" customHeight="1" spans="1:12">
      <c r="A278" s="4">
        <v>275</v>
      </c>
      <c r="B278" s="4" t="s">
        <v>1212</v>
      </c>
      <c r="C278" s="4">
        <v>5</v>
      </c>
      <c r="D278" s="4" t="s">
        <v>1213</v>
      </c>
      <c r="E278" s="4" t="s">
        <v>416</v>
      </c>
      <c r="F278" s="4" t="s">
        <v>1214</v>
      </c>
      <c r="G278" s="4" t="s">
        <v>27</v>
      </c>
      <c r="H278" s="4" t="s">
        <v>418</v>
      </c>
      <c r="I278" s="4" t="s">
        <v>418</v>
      </c>
      <c r="J278" s="4" t="s">
        <v>1207</v>
      </c>
      <c r="K278" s="4" t="s">
        <v>804</v>
      </c>
      <c r="L278" s="4" t="s">
        <v>390</v>
      </c>
    </row>
    <row r="279" customHeight="1" spans="1:12">
      <c r="A279" s="4">
        <v>276</v>
      </c>
      <c r="B279" s="4" t="s">
        <v>1215</v>
      </c>
      <c r="C279" s="4">
        <v>7</v>
      </c>
      <c r="D279" s="4" t="s">
        <v>1216</v>
      </c>
      <c r="E279" s="4" t="s">
        <v>387</v>
      </c>
      <c r="F279" s="4" t="s">
        <v>1217</v>
      </c>
      <c r="G279" s="4" t="s">
        <v>61</v>
      </c>
      <c r="H279" s="4" t="s">
        <v>1218</v>
      </c>
      <c r="I279" s="4" t="s">
        <v>425</v>
      </c>
      <c r="J279" s="4" t="s">
        <v>1207</v>
      </c>
      <c r="K279" s="4" t="s">
        <v>804</v>
      </c>
      <c r="L279" s="4" t="s">
        <v>390</v>
      </c>
    </row>
    <row r="280" customHeight="1" spans="1:12">
      <c r="A280" s="4">
        <v>277</v>
      </c>
      <c r="B280" s="4" t="s">
        <v>1219</v>
      </c>
      <c r="C280" s="4">
        <v>4</v>
      </c>
      <c r="D280" s="4" t="s">
        <v>1220</v>
      </c>
      <c r="E280" s="4" t="s">
        <v>393</v>
      </c>
      <c r="F280" s="4" t="s">
        <v>1221</v>
      </c>
      <c r="G280" s="4" t="s">
        <v>34</v>
      </c>
      <c r="H280" s="4" t="s">
        <v>1222</v>
      </c>
      <c r="I280" s="4" t="s">
        <v>1222</v>
      </c>
      <c r="J280" s="4" t="s">
        <v>1207</v>
      </c>
      <c r="K280" s="4" t="s">
        <v>804</v>
      </c>
      <c r="L280" s="4" t="s">
        <v>390</v>
      </c>
    </row>
    <row r="281" customHeight="1" spans="1:12">
      <c r="A281" s="4">
        <v>278</v>
      </c>
      <c r="B281" s="4" t="s">
        <v>1223</v>
      </c>
      <c r="C281" s="4">
        <v>8</v>
      </c>
      <c r="D281" s="4" t="s">
        <v>1224</v>
      </c>
      <c r="E281" s="4" t="s">
        <v>1225</v>
      </c>
      <c r="F281" s="4" t="s">
        <v>1226</v>
      </c>
      <c r="G281" s="4" t="s">
        <v>27</v>
      </c>
      <c r="H281" s="4" t="s">
        <v>246</v>
      </c>
      <c r="I281" s="4" t="s">
        <v>714</v>
      </c>
      <c r="J281" s="4"/>
      <c r="K281" s="4" t="s">
        <v>804</v>
      </c>
      <c r="L281" s="4" t="s">
        <v>194</v>
      </c>
    </row>
  </sheetData>
  <mergeCells count="2">
    <mergeCell ref="A1:L1"/>
    <mergeCell ref="A2:L2"/>
  </mergeCells>
  <conditionalFormatting sqref="F186">
    <cfRule type="duplicateValues" dxfId="0" priority="6"/>
  </conditionalFormatting>
  <conditionalFormatting sqref="F201">
    <cfRule type="duplicateValues" dxfId="0" priority="2"/>
  </conditionalFormatting>
  <conditionalFormatting sqref="F1:F160">
    <cfRule type="duplicateValues" dxfId="0" priority="11"/>
  </conditionalFormatting>
  <conditionalFormatting sqref="F171:F180">
    <cfRule type="duplicateValues" dxfId="0" priority="8"/>
  </conditionalFormatting>
  <conditionalFormatting sqref="F181:F185">
    <cfRule type="duplicateValues" dxfId="0" priority="7"/>
  </conditionalFormatting>
  <conditionalFormatting sqref="F187:F188">
    <cfRule type="duplicateValues" dxfId="0" priority="5"/>
  </conditionalFormatting>
  <conditionalFormatting sqref="F189:F196">
    <cfRule type="duplicateValues" dxfId="0" priority="4"/>
  </conditionalFormatting>
  <conditionalFormatting sqref="F197:F200">
    <cfRule type="duplicateValues" dxfId="0" priority="3"/>
  </conditionalFormatting>
  <conditionalFormatting sqref="F202:F205">
    <cfRule type="duplicateValues" dxfId="0" priority="1"/>
  </conditionalFormatting>
  <dataValidations count="7">
    <dataValidation allowBlank="1" showInputMessage="1" showErrorMessage="1" sqref="G3 G16"/>
    <dataValidation type="list" allowBlank="1" showInputMessage="1" showErrorMessage="1" sqref="G58 G63 G188 G225">
      <formula1>"A 红色基因育人专项实践,B 服务基层发展专项实践,C 青少年心理健康教育专项实践,D 审计廉洁文化活动专项实践,E 大学生竞赛专项实践,F 科技创新创造专项实践,G 其他专项方向"</formula1>
    </dataValidation>
    <dataValidation type="list" allowBlank="1" showInputMessage="1" showErrorMessage="1" sqref="G64 G150 G187 G17:G19 G23:G26 G47:G57 G59:G62 G70:G75 G86:G88 G90:G96 G103:G136 G152:G159 G171:G185 G197:G206 G208:G210 G212:G224 G230:G275">
      <formula1>"A 红色基因育人专项实践,B 传承中华文化专项实践,C 服务基层发展专项实践,D 青少年心理健康教育专项实践,E 审计廉洁文化活动专项实践,F 大学生竞赛专项实践,G 科技创新创造专项实践,H 中华民族团结专项实践,I 其他"</formula1>
    </dataValidation>
    <dataValidation type="list" allowBlank="1" showInputMessage="1" showErrorMessage="1" sqref="G151">
      <formula1>"A 红色基因育人专项实践,B 传承中华文化专项实践,C 服务基层发展专项实践,D 青少年心理健康教育专项实践,E 审计廉洁文化活动专项实践,F 大学生竞赛专项实践,G 科技创新创造专项实践,H 中华民族团结专项实践,I 其他,C.中华文化传承队,C.中华文化传承团队"</formula1>
    </dataValidation>
    <dataValidation type="list" allowBlank="1" showInputMessage="1" showErrorMessage="1" sqref="K170 K17:K26 K47:K64 K70:K88 K90:K96 K103:K109 K120:K126 K151:K160 K162:K168">
      <formula1>"校级,院级,班级"</formula1>
    </dataValidation>
    <dataValidation type="list" allowBlank="1" showInputMessage="1" showErrorMessage="1" sqref="G192">
      <formula1>"A 红色基因育人专项实践,B 传承中华文化专项实践,C 服务基层发展专项实践,D 青少年心理健康教育专项实践,E 审计廉洁文化活动专项实践,F 大学生竞赛专项实践,G 科技创新创造专项实践,H 中华民族团结专项实践,I 其他,服务基层发展专项实践"</formula1>
    </dataValidation>
    <dataValidation type="list" allowBlank="1" showInputMessage="1" showErrorMessage="1" sqref="G27:G36">
      <formula1>"A.红色育人专项实践"</formula1>
    </dataValidation>
  </dataValidations>
  <hyperlinks>
    <hyperlink ref="K163" r:id="rId1" display="校级" tooltip="https://mp.weixin.qq.com/s/1sm_gbKDgPRh7oMhjvmNyg"/>
    <hyperlink ref="K164" r:id="rId2" display="校级" tooltip="https://mp.weixin.qq.com/s/I76TqCnBoGt-5oeKBaxuDA"/>
    <hyperlink ref="K165" r:id="rId2" display="校级" tooltip="https://mp.weixin.qq.com/s/I76TqCnBoGt-5oeKBaxuDA"/>
    <hyperlink ref="K168" r:id="rId3" display="校级" tooltip="https://www.qjd.org.cn/jddt/202506/t20250627_19849250.htm"/>
  </hyperlink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吴宣霖</dc:creator>
  <cp:lastModifiedBy>ANAN</cp:lastModifiedBy>
  <dcterms:created xsi:type="dcterms:W3CDTF">2025-07-02T03:27:00Z</dcterms:created>
  <dcterms:modified xsi:type="dcterms:W3CDTF">2025-07-04T08:05:17Z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FF99BED9CDDA456AA54A1499291A214A_13</vt:lpwstr>
  </property>
  <property fmtid="{D5CDD505-2E9C-101B-9397-08002B2CF9AE}" pid="3" name="KSOProductBuildVer">
    <vt:lpwstr>2052-12.1.0.21915</vt:lpwstr>
  </property>
</Properties>
</file>