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3" activeTab="14"/>
  </bookViews>
  <sheets>
    <sheet name="润园书院" sheetId="1" r:id="rId1"/>
    <sheet name="澄园书院" sheetId="2" r:id="rId2"/>
    <sheet name="泽园书院" sheetId="3" r:id="rId3"/>
    <sheet name="沁园书院" sheetId="4" r:id="rId4"/>
    <sheet name="国家审计学院" sheetId="5" r:id="rId5"/>
    <sheet name="国家安全学院" sheetId="6" r:id="rId6"/>
    <sheet name="国际学院" sheetId="7" r:id="rId7"/>
    <sheet name="社会审计学院" sheetId="8" r:id="rId8"/>
    <sheet name="内部审计学院" sheetId="9" r:id="rId9"/>
    <sheet name="工程审计学院" sheetId="10" r:id="rId10"/>
    <sheet name="会计学院" sheetId="11" r:id="rId11"/>
    <sheet name="经济学院" sheetId="12" r:id="rId12"/>
    <sheet name="商学院" sheetId="13" r:id="rId13"/>
    <sheet name="金融学院" sheetId="14" r:id="rId14"/>
    <sheet name="法学院" sheetId="15" r:id="rId15"/>
    <sheet name="统计与数据科学学院" sheetId="16" r:id="rId16"/>
    <sheet name="计算机学院" sheetId="17" r:id="rId17"/>
    <sheet name="数学学院" sheetId="18" r:id="rId18"/>
    <sheet name="文学院" sheetId="19" r:id="rId19"/>
    <sheet name="外国语学院" sheetId="20" r:id="rId20"/>
    <sheet name="马克思主义学院" sheetId="21" r:id="rId21"/>
    <sheet name="校团委" sheetId="22" r:id="rId22"/>
    <sheet name="学生工作处" sheetId="23" r:id="rId23"/>
    <sheet name="校友工作办公室" sheetId="24" r:id="rId24"/>
    <sheet name="心理健康教育教学部" sheetId="25" r:id="rId25"/>
    <sheet name="党委研究生工作处" sheetId="26" r:id="rId26"/>
    <sheet name="国家级团中央立项"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<sst xmlns="http://schemas.openxmlformats.org/spreadsheetml/2006/main" count="2651" uniqueCount="1614">
  <si>
    <t>项目编号</t>
  </si>
  <si>
    <t>项目名称</t>
  </si>
  <si>
    <t>立项级别</t>
  </si>
  <si>
    <t>项目负责人</t>
  </si>
  <si>
    <t>指导教师</t>
  </si>
  <si>
    <t>是否予以结项</t>
  </si>
  <si>
    <t>团队成员</t>
  </si>
  <si>
    <t>新四军红色审计精神的当代价值研究——基于淮安新四军遗址的调查研究</t>
  </si>
  <si>
    <t>校级</t>
  </si>
  <si>
    <t>花宇杰</t>
  </si>
  <si>
    <t>马轶群、夏寒</t>
  </si>
  <si>
    <t>是</t>
  </si>
  <si>
    <t>花宇杰、丁芊月、范一萱、胥珺、邱梓涵、索彦翔、黄绍凡、吉梦圆、徐巾涵、徐泽同</t>
  </si>
  <si>
    <t>“淮韵同行、筑梦社区”——暑期家乡教育服务与设施调研实践项目</t>
  </si>
  <si>
    <t>刘凯乐</t>
  </si>
  <si>
    <t>宋姿蓉</t>
  </si>
  <si>
    <t>刘凯乐、张璟晗、孙稚、巢嘉瑞、陈锦翎、戴晨浩、蒋帅、李晓宇、彭淑语</t>
  </si>
  <si>
    <t>“铁军审计、薪火赓续”以审计视角探寻新四军奋斗征程</t>
  </si>
  <si>
    <t>陶霖韬</t>
  </si>
  <si>
    <t>张震武</t>
  </si>
  <si>
    <t>陶霖韬、侯沛瑶、卢成成、余孟璇、施嘉浩、尹晨越、钱文琦、王亚萱、王欣琦、徐雨馨、孙一诺、许可</t>
  </si>
  <si>
    <t>非遗浸润成长、赋能素养提升一海南非遗文化融入小学支教的多元实践</t>
  </si>
  <si>
    <t>刘静妍</t>
  </si>
  <si>
    <t>费婧婧</t>
  </si>
  <si>
    <t>刘静妍、黄绮欣、秦冰、胡芳芳、许秦、杜承隆、王翠梅、蔡笃敏、周驰翔、张杰、卢欣</t>
  </si>
  <si>
    <t>“铁军审迹·薪火海安”红色审计实践项目</t>
  </si>
  <si>
    <t>张姝妍</t>
  </si>
  <si>
    <t>张姝妍、袁俪轩、储媛媛、张佳琦、陈诗媛、蒋泽群、姜徐婷、许馨予、曾楚婷、张一婷</t>
  </si>
  <si>
    <t>她力量：南京红色历史中的女性足迹</t>
  </si>
  <si>
    <t>唐可馨</t>
  </si>
  <si>
    <t>韩蓉蓉</t>
  </si>
  <si>
    <t>唐可馨、余硕佳、尹熙妍、孔庆妤、张若涵、李艾轩、孙欣仪、杨子佳</t>
  </si>
  <si>
    <t>推普助力乡村振兴“彩云之南、滇红‘茶苗’计划”</t>
  </si>
  <si>
    <t>孙佳乐</t>
  </si>
  <si>
    <t>杜宇、费婧婧</t>
  </si>
  <si>
    <t>孙佳乐、王艺涵、施暖娇、姚锦豫、浦珂晗、陈希佳、顾心愉、张洪铭、周靖东、冯雷、李崇源</t>
  </si>
  <si>
    <t>开山寻根传薪火、榆港承红沥初心</t>
  </si>
  <si>
    <t>王婧冰</t>
  </si>
  <si>
    <t>王婧冰、王怡然、盛雨珊、秦川、董彦利、丁王柯</t>
  </si>
  <si>
    <t>青衿致远·乡村教育振兴计划</t>
  </si>
  <si>
    <t>张予涵</t>
  </si>
  <si>
    <t>张予涵、陈逸涵、黄思怡、顾添豪、夏菁、段皖晴、董星雨、高艺珈、韩明娜、黄小茹、李忻阳、朱兴哲、何佳欣、赵铭远、徐一凡、逯子钰、张乐芯、张丽阳、屈芮莹、梁意翀、苏雅楠</t>
  </si>
  <si>
    <t>不离乡土：沛县农村养老的多维困境</t>
  </si>
  <si>
    <t>王淼</t>
  </si>
  <si>
    <t>靳振忠</t>
  </si>
  <si>
    <t>王淼、赵书菡、孟子雯、王博弘、李承远、徐换男</t>
  </si>
  <si>
    <t>“暖阳护航、星途引航”志愿服务</t>
  </si>
  <si>
    <r>
      <rPr>
        <sz val="11"/>
        <rFont val="SimSun"/>
        <charset val="134"/>
      </rPr>
      <t>校级</t>
    </r>
  </si>
  <si>
    <t>黄兴睿</t>
  </si>
  <si>
    <t>郑欣</t>
  </si>
  <si>
    <t>黄兴睿、李涵、李萌、李嘉琳、郭张鸣芷、张轩、张烨、李可欣、王丹妮、邱梓轩</t>
  </si>
  <si>
    <t>“两弹一星”志愿宣讲</t>
  </si>
  <si>
    <t>叶富莹</t>
  </si>
  <si>
    <t>于鹏程</t>
  </si>
  <si>
    <t>叶富莹、敖婧涵、张悦伶、令狐克莉、文沙沙、文建燕、吴秋雯、郭楚炫、黄明湘、覃楚越、童梦婷、周庆鸿、杨春杰、张紫涵、蒙雨寒、张雨琪、李彬瑜</t>
  </si>
  <si>
    <t>“两弹一星”精神传承的校地社协同研究——基于淮安马头镇红色育人实践的探索</t>
  </si>
  <si>
    <t>饶嘉昕</t>
  </si>
  <si>
    <t>饶嘉昕、张子文、原慧敏、成愉涵、郭荣堃、陈佳乐、吕宸、朱佳、王子蓉、饶译心、赵中泽、王华崟、李凯录、曾钰、李唯一、王欣芮</t>
  </si>
  <si>
    <t>溯廉承志——赓续监委先驱血脉，三维赋能新时代廉洁接力</t>
  </si>
  <si>
    <t>束煜、孙晓雨</t>
  </si>
  <si>
    <t>杨放敏、杨炀</t>
  </si>
  <si>
    <t>束煜、孙晓雨、李艺阳、钱嘉欣、鲍翼炜、戴希来、赵明佳、喻彦霖、陈宜铮、邵嘉华、朱奕璇、张歌桐、张馨悦、吴乐童、张冬格、易梓童、丁月萍</t>
  </si>
  <si>
    <t>青言审语：做让世界读懂中国，促进文明互鉴的审计文化国际传播者</t>
  </si>
  <si>
    <t>张馨月</t>
  </si>
  <si>
    <t>杨放敏、吴隽</t>
  </si>
  <si>
    <t>张馨月、倪绮若、郑好、宋薇、王子源、夏鑫、谈镒涵、李雯宇、张景琪、潘妍</t>
  </si>
  <si>
    <t>基于社团内功能型团支部建设现状的调研以及发展建议</t>
  </si>
  <si>
    <t>陈秀南</t>
  </si>
  <si>
    <t>杨放敏</t>
  </si>
  <si>
    <t>陈秀南、吴乐童，廖卿，许宸维，石好，刘奕彤</t>
  </si>
  <si>
    <t>石榴花开迎客来，"翼"展新疆绘同心——循将军征程看民族团结滋养文旅融合</t>
  </si>
  <si>
    <t>谢雨初、朱晔晨晓</t>
  </si>
  <si>
    <t>张香君、华诗涵</t>
  </si>
  <si>
    <t>徐子涵、王怡涵、李荣泽、杨珺屹、余欣艺、李汶渝、强佳、汤嘉悦</t>
  </si>
  <si>
    <t>苏北退养渔民集群化发展及其共富成效研究</t>
  </si>
  <si>
    <t>隆凤宇</t>
  </si>
  <si>
    <t>冯素坤</t>
  </si>
  <si>
    <t>隆凤宇、李小凤、许佳琪、侯雨汝、伊尔蕃</t>
  </si>
  <si>
    <t>“心光同行”青少年心理健康适应与成长暑期实践</t>
  </si>
  <si>
    <t>陈彦彤</t>
  </si>
  <si>
    <t>乐凡</t>
  </si>
  <si>
    <t>陈彦彤、朱妍、曹晨语、郭明涵、卓婉冰</t>
  </si>
  <si>
    <t>祠堂春秋·文化印记——传统建筑活化与社会功能调研</t>
  </si>
  <si>
    <t>伍一帆</t>
  </si>
  <si>
    <t>孙红莉、华师涵</t>
  </si>
  <si>
    <t>伍一帆、徐嫣婧、徐钰清、阎新越、佘宇豪</t>
  </si>
  <si>
    <t>关于如皋“农转非”地区政府精细化治理路径的理论与实践研究</t>
  </si>
  <si>
    <t>石洋</t>
  </si>
  <si>
    <t>姚虎、吴隽、张海涛</t>
  </si>
  <si>
    <t>石洋、张羽彤、陈研、谢雨佳、马丽娜、王凯、李若涵、顾娴、马家乐、张雅粟</t>
  </si>
  <si>
    <t>杏林问吴：百膳养气血，一脉定乾坤</t>
  </si>
  <si>
    <t>孙昕悦</t>
  </si>
  <si>
    <t>万树</t>
  </si>
  <si>
    <t>孙昕悦、姚玥、丁佳悦、杨天雪、陆漪丹、周若茜、方馨悦、茅誉尹、张心愉</t>
  </si>
  <si>
    <t>守护葭沚印记:暑期老街文化传承实践行</t>
  </si>
  <si>
    <t>何俣汐</t>
  </si>
  <si>
    <t>周豪</t>
  </si>
  <si>
    <t>何俣汐、顾奕蒙、高悠然、郑善美、王舒扬</t>
  </si>
  <si>
    <t>＂童心识梦·闸护未来＂建邺区双闸街道＂爱心暑托班＂特色课程设计及满意度调研</t>
  </si>
  <si>
    <t>吴箬芊</t>
  </si>
  <si>
    <t>靳渊博</t>
  </si>
  <si>
    <t>吴箬芊、蔡昀霏、宗可为、肖雅婷、陈萱雅、钱太金、郭潇然、叶倩倩</t>
  </si>
  <si>
    <t>南京三新人员子女“爱心暑托班”课程设计与成效评估</t>
  </si>
  <si>
    <t>谢秋月</t>
  </si>
  <si>
    <t>谢秋月、徐诺、赵先雨、王鑫悦、龚梦平、丁灿、房欣茹</t>
  </si>
  <si>
    <t>南京市三新子女“爱心暑托班”特色课程设计及成效评估</t>
  </si>
  <si>
    <t>周铮</t>
  </si>
  <si>
    <t>周铮、刘鑫宇、张雨情、赵亦婷、王思妍、吉华欣、张歆苒、周炜婷、何佳鑫、丁畅、连佳琦、许云舒、江雨芝、李伯淑、吕铭浩、李朝乐</t>
  </si>
  <si>
    <t>“筑梦童心·护航同行”沙洲街道莲花嘉园“爱心暑托班”儿童社交行为研究</t>
  </si>
  <si>
    <t>邱子睿</t>
  </si>
  <si>
    <t>邱子睿、沈博文、高苒、胡宇元、罗蕊、左荟裕、陈惠琳、罗翎悦、任钊成、易千雯</t>
  </si>
  <si>
    <t>《守岛精神的代际传承：基于开山岛实地调研与烈士亲属叙事的爱国主义实践教育方案研究》</t>
  </si>
  <si>
    <t>王恒远</t>
  </si>
  <si>
    <t>周雪梅</t>
  </si>
  <si>
    <t>王恒远、吴镓宇、胡馨旎、包轩玮、张敬舒、王子睿</t>
  </si>
  <si>
    <t>从秦淮灯彩“热”看背后的“冷”：关于秦淮灯彩传承与发展的调研</t>
  </si>
  <si>
    <t>郑明月</t>
  </si>
  <si>
    <t>郑明月、王亚如、朱妍雨、蔡丽萍、刘雅静</t>
  </si>
  <si>
    <t>南京方言歌谣传承与保护研究</t>
  </si>
  <si>
    <t>孙米琪</t>
  </si>
  <si>
    <t>赵嫚、卢芸蓉</t>
  </si>
  <si>
    <t>孙米琪、洪铭远、安妮、陈一诺、许逍然、卞嘉怡、张佳敏、王语珩、王文雅、王海芳</t>
  </si>
  <si>
    <t>爱普雷德——打造数字赋能养老服务的智慧模式</t>
  </si>
  <si>
    <t>姚丽媛</t>
  </si>
  <si>
    <t>王雁红、詹国彬</t>
  </si>
  <si>
    <t>姚丽媛、曹梦雪、高洁、王振佳、陶梦菁</t>
  </si>
  <si>
    <t>“文都拾遗·红色薪传”南京非遗实践</t>
  </si>
  <si>
    <t>石晟昊</t>
  </si>
  <si>
    <t>王丹</t>
  </si>
  <si>
    <t>石晟昊、李文朗、王健宇、孙定为、罗梦玲、孙琪玥</t>
  </si>
  <si>
    <t>烽火映心灯——当代青少年红色文化认同路径及提升策略研究</t>
  </si>
  <si>
    <t>伊荣尧</t>
  </si>
  <si>
    <t>赵玉晶</t>
  </si>
  <si>
    <t>伊荣尧、伯俊稣、柏奕辰、罗轩、周思翰、唐博志、周宇峰、马旭、王思源、何俊</t>
  </si>
  <si>
    <t>2025公益未来·露露乐蒙青少年赋能计划——浦口区永宁小学心理健康夏令营</t>
  </si>
  <si>
    <t>国家级</t>
  </si>
  <si>
    <t>季秉臻</t>
  </si>
  <si>
    <t>徐婷婷、靳渊博、陈未阳、孔文迪</t>
  </si>
  <si>
    <t>季秉臻、刘彦彤、柳怡、沈奕杉、蒋雨含、巩柯嘉、王子璇、张家鑫、薛湘静、马壬淼</t>
  </si>
  <si>
    <t>井冈山红色记忆的剧本杀活化研究：基于Z时代需求的“史实+沉浸+实践”三位一体模式构建</t>
  </si>
  <si>
    <t>林熙蕊</t>
  </si>
  <si>
    <t>林熙蕊、唐文静、钮文涵、朱希昕、刘轩池、衷悦、朱珂仪、张蕊、吴亿悦、王子璇、姚梦泽、王琮涵、薛湘静、陈潇潇</t>
  </si>
  <si>
    <t>2025公益未来·露露乐蒙青少年赋能计划——浦口区乌江小学心理健康夏令营</t>
  </si>
  <si>
    <t>魏诗茹</t>
  </si>
  <si>
    <t>孔文迪、靳渊博</t>
  </si>
  <si>
    <t>魏诗茹、王雨涵、洪莉莉、袁宝仪、姜妍、韩睿、葛晴薇、夏曦、张可滢、祝熙桀</t>
  </si>
  <si>
    <t>B30</t>
  </si>
  <si>
    <t>数字游民公社助推乡村振兴的理论机制与政策解读—基于ESG视角的研究</t>
  </si>
  <si>
    <t>B类</t>
  </si>
  <si>
    <t>张思莹</t>
  </si>
  <si>
    <t>孙莉</t>
  </si>
  <si>
    <t>张思莹、孟花宇、黄心语、纪裴、赵宣赫、陈单徽</t>
  </si>
  <si>
    <t>C93</t>
  </si>
  <si>
    <t>消费提振·银发经济</t>
  </si>
  <si>
    <t>C类</t>
  </si>
  <si>
    <t>赵晗伊</t>
  </si>
  <si>
    <t>曾宪影</t>
  </si>
  <si>
    <t>赵晗伊、韩翘羽、孙佳慧、王思琪 、王禹鑫、葛晓雅、廖文煊</t>
  </si>
  <si>
    <t>C94</t>
  </si>
  <si>
    <t>数字产业集群政策的资源再配置效应研究</t>
  </si>
  <si>
    <t>韦苑姗</t>
  </si>
  <si>
    <t>张国建</t>
  </si>
  <si>
    <t>韦苑姗、马廷娟、姚李鑫、岩佳丽、昝金晓、周雨菲</t>
  </si>
  <si>
    <t>“萤火照前路，七彩绘童程”—乡村支教服务</t>
  </si>
  <si>
    <t>王泓博、周欣悦</t>
  </si>
  <si>
    <t>朱梦杨、刘丽</t>
  </si>
  <si>
    <t>王泓博、周欣悦、田超然、肖锐雯、钱欣玥、徐瑄泽、姜奕为、徐申晖、冒钰臻、陈蕊、顾铭轩、王一哲、刘向荣、胡汪昊、徐心怡、吴昊、王连辉、何佳冀、王治蕾、黄雪海</t>
  </si>
  <si>
    <t>“普法伴成长，支教润童心”——培养法治意识，促进乡村儿童健康成长</t>
  </si>
  <si>
    <t>钱欣玥、肖锐雯</t>
  </si>
  <si>
    <t>朱梦杨</t>
  </si>
  <si>
    <t>田超然、肖锐雯、钱欣玥、王泓博、徐瑄泽、顾铭轩、徐申晖、陈蕊、冒钰臻、姜奕为</t>
  </si>
  <si>
    <t>守望瑰宝，活化传承—以非遗文化馆为主线，强调传承中华优秀传统文化的重要性</t>
  </si>
  <si>
    <t>边珍</t>
  </si>
  <si>
    <t>刘斐</t>
  </si>
  <si>
    <t>边珍、旦增其米、罗追巴姆、索朗曲吉、旦增云旦、旦增桑布、贡嘎拉姆、德西卓嘎、米玛曲珍</t>
  </si>
  <si>
    <t>回溯烽火征程，传承抗战精神——抗战胜利八十周年红色记忆探寻</t>
  </si>
  <si>
    <t>张景闻</t>
  </si>
  <si>
    <t>夏鹏彬</t>
  </si>
  <si>
    <t>张景闻、吕香晨、林欣瑜、张雨萱、朱伊曼、刘蕊、朱红锦、何奕萱、周欣悦、王祉懿</t>
  </si>
  <si>
    <t>赤子承志行，铸魂红基因——参观梅园新村纪念馆，温故“谈判桌边的信仰课”</t>
  </si>
  <si>
    <t>周浩林</t>
  </si>
  <si>
    <t>高江鹏</t>
  </si>
  <si>
    <t>张子谈、张力、周贤涛、赵龙杰、周宇淞、宗文轩、朱云楠、赵峥、周浩林</t>
  </si>
  <si>
    <t>墨韵绘乡情，沁梦助振兴</t>
  </si>
  <si>
    <t>陆婷</t>
  </si>
  <si>
    <t>陆婷、章元博、周舟、徐靖雯、史梦涵、周雪俐、徐诗萌、刘文杰、吴晓羽、许靖怡、周禹恒</t>
  </si>
  <si>
    <t>法徽映红途·青年传薪火——遵义会议精神“宣讲+”模式赋能红色振兴</t>
  </si>
  <si>
    <t>张晨昕</t>
  </si>
  <si>
    <t>孙自勉</t>
  </si>
  <si>
    <t>张晨昕、钱韵淳、龙博文、王荷祥、陈依晗、周春兰</t>
  </si>
  <si>
    <t>同心共筑中国梦：中华民族团结专项实践</t>
  </si>
  <si>
    <t>高菲</t>
  </si>
  <si>
    <t>王翔</t>
  </si>
  <si>
    <t>高菲、蔡文涵、庞舒予、西热拉姆、王海璐、宋佳梦</t>
  </si>
  <si>
    <t>“会韵匠心，博物致知，乡情铸魂”——家乡博物馆非遗文化调研</t>
  </si>
  <si>
    <t>魏晨烨</t>
  </si>
  <si>
    <t>王禹</t>
  </si>
  <si>
    <t>魏晨烨、陆元媛、王璐瑶、吴璇、王春霞、王新伟、魏丹、张鑫月、王昭懿</t>
  </si>
  <si>
    <t>追寻红色印记 赓续抗战精神</t>
  </si>
  <si>
    <t>韩松宇</t>
  </si>
  <si>
    <t>尹红婷、蒋鑫</t>
  </si>
  <si>
    <t>李佳玲、周倩冰、王钰朱、沈子筠、沃雪琴、兰姿宇、李春昊、王昕怡、汪子珺</t>
  </si>
  <si>
    <t>“萤火传艺·剪韵萧风”——萧县剪纸非遗资源在乡村美育支教中的活化实践</t>
  </si>
  <si>
    <t>校级不资助</t>
  </si>
  <si>
    <t>王一哲、王治蕾</t>
  </si>
  <si>
    <t>王一哲、王治蕾、周欣悦、胡汪昊、徐心怡、吴昊、王连辉、何佳冀、黄雪海、刘向荣</t>
  </si>
  <si>
    <t>“沪苏双城记：探源非遗脉络，赋能文化传承”暑期实践项目</t>
  </si>
  <si>
    <t>潘亦宸、于浩琪</t>
  </si>
  <si>
    <t>王燕飞</t>
  </si>
  <si>
    <t>潘亦宸、于浩琪、张晗、亓妙、林子菡、翁思兰、魏诗颖、吴若曦</t>
  </si>
  <si>
    <t>ESG理念下企业水环境责任审计研究——基于长江沿岸上市公司排污数据挖掘</t>
  </si>
  <si>
    <t>宗晨露</t>
  </si>
  <si>
    <t>顾正娣</t>
  </si>
  <si>
    <t>宗晨露、王甜雨、王思婷、王雅雯、崔竹轩</t>
  </si>
  <si>
    <t>生态产品价值实现与乡村振兴协同的黄山实践调研</t>
  </si>
  <si>
    <t>何易</t>
  </si>
  <si>
    <t>戴莹、徐志耀</t>
  </si>
  <si>
    <t>何易、蒋怡、范欣果、朱城锐、张晓霞、唐之斐、吴梦婷、陈颖</t>
  </si>
  <si>
    <t>“大手牵小手·逐梦铜陵行”乡村创新支教</t>
  </si>
  <si>
    <t>胡欣雨</t>
  </si>
  <si>
    <t>贾云洁</t>
  </si>
  <si>
    <t>胡欣雨、李可心、李明岳、李思宇、宋红艺、张茜、吴昊天、朱君兰</t>
  </si>
  <si>
    <t>关于审计赋能乡村产业振兴的调查研究-以高邮咸鸭蛋发展为例</t>
  </si>
  <si>
    <t>刘晴</t>
  </si>
  <si>
    <t>李兆东</t>
  </si>
  <si>
    <t>刘晴、冯振博、乔昕怡、庞心语、顾苏洁、张珉慧、包汉文、蒲奕璇</t>
  </si>
  <si>
    <t>童心护航，拾光筑梦——七彩假期乡村留守儿童关爱行动</t>
  </si>
  <si>
    <t>孙弋程</t>
  </si>
  <si>
    <t>马淼森</t>
  </si>
  <si>
    <t>孙弋程、唐仪、汤蕾蕾、王叶蕾、杨济溥、陈义谨、杨靓、陈钰涵、杜永鑫、朱思羽</t>
  </si>
  <si>
    <t>青春“廉”动—深度调研与趣味宣传并行，立体化推广审计廉洁文化</t>
  </si>
  <si>
    <t>熊思怡</t>
  </si>
  <si>
    <t>束雨</t>
  </si>
  <si>
    <t>熊思怡、许若依、韦心彤、赵佩宇、范羽菲</t>
  </si>
  <si>
    <t>“青春筑绿洲”：盐城朱鹮与生态文明实践行</t>
  </si>
  <si>
    <t>曾家益</t>
  </si>
  <si>
    <t>潘玉志</t>
  </si>
  <si>
    <t>曾家益、杨近艺、王雨菡、董雨宸、舒子苑、邢婕</t>
  </si>
  <si>
    <t>“红基铸魂，审守正道”</t>
  </si>
  <si>
    <t>金立悦</t>
  </si>
  <si>
    <t>贾云洁、王玉思</t>
  </si>
  <si>
    <t>金立悦、李想、李看、苗延亮、郭皓天</t>
  </si>
  <si>
    <t>寻味药香，赋能中医文化</t>
  </si>
  <si>
    <t>汤莉</t>
  </si>
  <si>
    <t>尹红婷</t>
  </si>
  <si>
    <t>汤莉、任飞燕、韩铭峰、孙祎晨、李悠</t>
  </si>
  <si>
    <t>红色传承铸魂强基</t>
  </si>
  <si>
    <t>吴若溪</t>
  </si>
  <si>
    <t>杨柳</t>
  </si>
  <si>
    <t>吴若溪、吴晓雅、吴昱嵘、王甜雨、王思婷</t>
  </si>
  <si>
    <t>医脉寻源：跨区域民间诊所诊疗特色传承与创新实践</t>
  </si>
  <si>
    <t>权红悦</t>
  </si>
  <si>
    <t>权红悦、李麟熙、张珂涵、黄菲琳、凌瑞、李宇荞、黄歆媛</t>
  </si>
  <si>
    <t>根思青芒暑期社会实践</t>
  </si>
  <si>
    <t>张雯瑶</t>
  </si>
  <si>
    <t>徐婷婷</t>
  </si>
  <si>
    <t>徐沐蕙、丁俊熠、郑茗文、张凤、张雯瑶</t>
  </si>
  <si>
    <t>关于非遗文化传承的课程设计</t>
  </si>
  <si>
    <t>任飞燕</t>
  </si>
  <si>
    <t>吴梦灏</t>
  </si>
  <si>
    <t>任飞燕、曹格、单依婷、陈凯雁、朱治闻、郜欣羽</t>
  </si>
  <si>
    <t>海南省万宁市及周边民间中医文化发展调查</t>
  </si>
  <si>
    <t>麦淑雯</t>
  </si>
  <si>
    <t>麦淑雯、李倩慧、冯钰惠、吕亮辉、奚晨恩</t>
  </si>
  <si>
    <t>寻迹金陵红，逐梦新征程</t>
  </si>
  <si>
    <t>潘静妤</t>
  </si>
  <si>
    <t>何洁</t>
  </si>
  <si>
    <t>潘静妤、吴俊媛、魏琦瑞、应璐怡、姚远、曾祥瑞</t>
  </si>
  <si>
    <t>浅谈红色审计史的历史溯源及现代意义</t>
  </si>
  <si>
    <t>顾雨萌</t>
  </si>
  <si>
    <t xml:space="preserve"> 尹红婷、吴孟灏</t>
  </si>
  <si>
    <t>顾雨萌、张雨萌、赵梦蝶、丁嘉乐、衡晶晶</t>
  </si>
  <si>
    <t>追寻红色足迹，凝聚青春信仰</t>
  </si>
  <si>
    <t>谢思萱</t>
  </si>
  <si>
    <t>谢思萱、许卿、谢晨希、鲁默窈、王梓轩、吴雨彤</t>
  </si>
  <si>
    <t>望闻问切间·寻脉中医魂</t>
  </si>
  <si>
    <t>徐思泉</t>
  </si>
  <si>
    <t>徐思泉、李薇、李小囡、刘嘉怡、王鹏权、唐天星、陈紫芯</t>
  </si>
  <si>
    <t>八秩烽火寻迹路 青春溯忆求知行</t>
  </si>
  <si>
    <t>袁中沛</t>
  </si>
  <si>
    <t>张苹、何小云</t>
  </si>
  <si>
    <t>袁中沛、陈志瑶、李京源、董雨宸、王贝、马斯诚</t>
  </si>
  <si>
    <t>A4</t>
  </si>
  <si>
    <t>生成式人工智能在粮食审计中的应用探索</t>
  </si>
  <si>
    <t>A类</t>
  </si>
  <si>
    <t>范杰</t>
  </si>
  <si>
    <t>王会金、徐晨阳</t>
  </si>
  <si>
    <t>范杰、董国威、丁舒曼、王庶权、王敬涵、卢可馨、房欣怡、冯秋月、曹钰琛、施凤仪、陈萱雅、顾芯语、周铮、罗子雅</t>
  </si>
  <si>
    <t>C45</t>
  </si>
  <si>
    <t>熵权 TOPSIS 判文旅格局，贪心 TSP寻最优游踪</t>
  </si>
  <si>
    <t>宋雨婷</t>
  </si>
  <si>
    <t>黄芳</t>
  </si>
  <si>
    <t>宋雨婷、彭逸涵、郑善美、何欣婷、施婕</t>
  </si>
  <si>
    <t>C46</t>
  </si>
  <si>
    <t>审计职通车APP——基于审计学专业高质量就业的AI服务平台</t>
  </si>
  <si>
    <t>王财慧</t>
  </si>
  <si>
    <t>李华、赵砚</t>
  </si>
  <si>
    <t>王财慧、万佳研、王嘉怡、徐慧洋、李赛雅</t>
  </si>
  <si>
    <t>C48</t>
  </si>
  <si>
    <t>审计赋能基层：多省市乡镇审计治理效能与优化路径探索的实践</t>
  </si>
  <si>
    <t>陈婧姿</t>
  </si>
  <si>
    <t>陈婧姿、蔡汶娜、俞婧如、张乐涵、陈奕阳、宛艾秋、张怡然、张琳、朱雪林、周思辰、吕香晨、张含语</t>
  </si>
  <si>
    <t>C49</t>
  </si>
  <si>
    <t>数字乡村建设影响农村居民家庭消费潜力的调查——基于江苏省的实地调研</t>
  </si>
  <si>
    <t>周程程</t>
  </si>
  <si>
    <t>南永清</t>
  </si>
  <si>
    <t>周程程、周凌羽、张素雅、张嘉雯、张何瑜、周春诺、王馨妍、马若诗</t>
  </si>
  <si>
    <t>C50</t>
  </si>
  <si>
    <t>金陵抗战历史新传——“1+N”沉浸式红色教育模式赋能红色思政课堂创新</t>
  </si>
  <si>
    <t>王子璇</t>
  </si>
  <si>
    <t>王子璇、朱珂仪、蔡佳艺、王治翰、何钰颖、周宇峰、张家鑫、侯茉涵</t>
  </si>
  <si>
    <t>C51</t>
  </si>
  <si>
    <t>税收征管审计与企业创新行为----基于金税三期工程的准自然实验</t>
  </si>
  <si>
    <t>白德水</t>
  </si>
  <si>
    <t>肖浩然</t>
  </si>
  <si>
    <t>白德水、丁袁俊、戴晨浩、常继鹏、陈柄睿</t>
  </si>
  <si>
    <t>C52</t>
  </si>
  <si>
    <t>“足球搭台，文旅唱戏”——解码散装“苏超”背后的竞争协同</t>
  </si>
  <si>
    <t>丁盈盈</t>
  </si>
  <si>
    <t>陈卓</t>
  </si>
  <si>
    <t>丁盈盈、高宇扬、徐铭潞、邹佩君、嵇予安、杜育衡</t>
  </si>
  <si>
    <t>“纪巡审”协同监督的内在逻辑与优化路径研究——基于苏州高新区的跟踪调查</t>
  </si>
  <si>
    <t>刘丹</t>
  </si>
  <si>
    <t>赵军锋、何成祥</t>
  </si>
  <si>
    <t>刘丹、王心悦、唐方涵、陈佳淇、张暄伟、张露露</t>
  </si>
  <si>
    <t>党建赋能农村互助睦邻点建设的运行机理与创新路径——以江苏省省级示范样本点为例</t>
  </si>
  <si>
    <t>李欣瑶</t>
  </si>
  <si>
    <t>金晶、蔡霞</t>
  </si>
  <si>
    <t>李欣瑶、周颖盈、张梦婷、高沐雷、房红彩、马丽娜、陈研</t>
  </si>
  <si>
    <t>农户视角下绿色重要模式推行中的实际困境与路径探索</t>
  </si>
  <si>
    <t>黄体硕</t>
  </si>
  <si>
    <t>汪建康</t>
  </si>
  <si>
    <t>黄体硕、田果、张紫优、颜诗琴、史子卿</t>
  </si>
  <si>
    <t>“秦淮灯晏”--平台经济中的性别隔离：基于南京地区女性外卖骑手的研究</t>
  </si>
  <si>
    <t>耿忆</t>
  </si>
  <si>
    <t>张冰倩</t>
  </si>
  <si>
    <t>耿亿、顾正宇、司璇、王明慧、黄展华</t>
  </si>
  <si>
    <t>人才·科技·金融”三角驱动：乡村振兴的区域实践比较与协同路径探究——基于鄂、黔、桂三地的田野调查</t>
  </si>
  <si>
    <t>颜静雯</t>
  </si>
  <si>
    <t>姚虎</t>
  </si>
  <si>
    <t>颜静雯、王雅楠、易梓童、樊珈玺、邱紫涵</t>
  </si>
  <si>
    <t>青年进社区-红色审计文化宣讲活动</t>
  </si>
  <si>
    <t>龙宇浩</t>
  </si>
  <si>
    <t>龙宇浩、吴伟豪、林俊翰、张浩东、张靖翎、刘珂伶</t>
  </si>
  <si>
    <t>“留痕”的逻辑</t>
  </si>
  <si>
    <t>舒仁阳</t>
  </si>
  <si>
    <t>舒仁阳、郑好、程心悦、倪绮若、周彤、张茜、朱晨洁</t>
  </si>
  <si>
    <t>追寻木黄会师足迹，传承红色革命精神</t>
  </si>
  <si>
    <t>李银燕</t>
  </si>
  <si>
    <t>王琨</t>
  </si>
  <si>
    <t>李银燕、田丽新、王书畅、史梦洁、石寿春</t>
  </si>
  <si>
    <t>南京博物院在传承传统文化中的实践与影响研究</t>
  </si>
  <si>
    <t>史轶凡</t>
  </si>
  <si>
    <t>龙思欣</t>
  </si>
  <si>
    <t>史轶凡、张涛、陈研</t>
  </si>
  <si>
    <t>数字时代下青少年依恋风格与手机使用成瘾行为的“羁绊密码”——基于南京浦口区中小学的实证研究</t>
  </si>
  <si>
    <t>高晓杰</t>
  </si>
  <si>
    <t>张东阁</t>
  </si>
  <si>
    <t>高晓杰、陈显洋、曾展鸿、玉苏普·伊敏托合提、张和平</t>
  </si>
  <si>
    <t>统分式基层治理——基于权力互动的视角</t>
  </si>
  <si>
    <t>王芮妮</t>
  </si>
  <si>
    <t>姚虎、赵军锋</t>
  </si>
  <si>
    <t>王芮妮、冯毅、帐晓娟、朱君祺、陆秋瑜</t>
  </si>
  <si>
    <t>赓续红色血脉，传承红色基因。</t>
  </si>
  <si>
    <t>周垚</t>
  </si>
  <si>
    <t>纪壹鸣</t>
  </si>
  <si>
    <t>周垚、陈宏宇、冯江涛、吴奇锋、范锴</t>
  </si>
  <si>
    <t>红色基地传承爱国主义</t>
  </si>
  <si>
    <t>周雨涵</t>
  </si>
  <si>
    <t>周雨涵、张妍、朱嘉琪、祖丽皮热·阿不都热依木、周丹</t>
  </si>
  <si>
    <t>A2</t>
  </si>
  <si>
    <t>共同富裕视域下都市区乡村民宿产业高质量发展调查研究</t>
  </si>
  <si>
    <t>顾娴</t>
  </si>
  <si>
    <t>姜海</t>
  </si>
  <si>
    <t>顾娴、郑怡楠、马家乐、赵江、苗李阡墨、高宇扬</t>
  </si>
  <si>
    <t>A3</t>
  </si>
  <si>
    <t>人工智能时代中国式精准农业的实践路径、现实困境与突破策略-以湖北荆门和广西捷佳润为例</t>
  </si>
  <si>
    <t>郭颖</t>
  </si>
  <si>
    <t>郭颖、刘思怡、吴明慧、许珂</t>
  </si>
  <si>
    <t>B15</t>
  </si>
  <si>
    <t>“陀螺”的困境：多重考核压力下基层公务员工作状态与行为调适调查研究</t>
  </si>
  <si>
    <t>史慧轩</t>
  </si>
  <si>
    <t>岳洪江</t>
  </si>
  <si>
    <t>史慧轩、李少帅、龚雅雅、苏瑞钦、陈明枝、陈紫烨、张熙楠</t>
  </si>
  <si>
    <t>B16</t>
  </si>
  <si>
    <t>振兴路上的共富“渔”图：苏北退养渔民集群化发展及其成效研究</t>
  </si>
  <si>
    <t>李小凤</t>
  </si>
  <si>
    <t>丁学娜、冯素坤</t>
  </si>
  <si>
    <t>李小凤、隆凤宇、许佳琪、侯雨汝、伊尔蕃</t>
  </si>
  <si>
    <t>C43</t>
  </si>
  <si>
    <t>智慧养老 爱有AI</t>
  </si>
  <si>
    <t>李庆森</t>
  </si>
  <si>
    <t>仲素梅</t>
  </si>
  <si>
    <t>李庆森、夏逸萱、张桐溦、赵凤婷、张斯桐</t>
  </si>
  <si>
    <t>C44</t>
  </si>
  <si>
    <t>新质生产力·泛在素质教育——滨海县“乡土文化+”乡村振兴实践路径探索</t>
  </si>
  <si>
    <t>张雨洁</t>
  </si>
  <si>
    <t>张雨洁、赵甜心、朱品文、卢柯辛、许孟涵、邱爽、刘祖琛、周炜一、刘悦、孔文博</t>
  </si>
  <si>
    <t>“解码心语，互联星途”——多模态深度学习驱动的青少年心理危机检测与孤独症沟通解码研究</t>
  </si>
  <si>
    <t>李鑫瞳</t>
  </si>
  <si>
    <t>王静、陈圣磊、朱明洁</t>
  </si>
  <si>
    <t>李鑫瞳、曾家锐、苏陆琪、宋筱雅、杨诗、李想、方元、陶灿、陈越</t>
  </si>
  <si>
    <t>拾遗记——蜀绣与傩文化传承困境的多维度剖析以及创新路径探索</t>
  </si>
  <si>
    <t>熊曼琳</t>
  </si>
  <si>
    <t>徐臻元</t>
  </si>
  <si>
    <t>熊曼琳、李佳淇、兰泽茜、张峻旗、崔恒源、钟欣怡、陈若水</t>
  </si>
  <si>
    <t>AI赋能审计：数智化转型的实践探索与路径优化</t>
  </si>
  <si>
    <t>张欣语</t>
  </si>
  <si>
    <t>李庭燎</t>
  </si>
  <si>
    <t>张欣语、陈弈廷、杜宜可、赵祎乐、刘子涵、李昕玥、李思语、何盈臻</t>
  </si>
  <si>
    <t>极攀未来——全场景智能防腐运维系统领航者</t>
  </si>
  <si>
    <t>张宇涛</t>
  </si>
  <si>
    <t>张晋津</t>
  </si>
  <si>
    <t>张宇涛、陈思涵、熊果、眭玮柏、金昱辰、王瀚辉</t>
  </si>
  <si>
    <t>织金审廉：南京云锦非遗资金效能调研与传播</t>
  </si>
  <si>
    <t>罗舒馨</t>
  </si>
  <si>
    <t>甘国亚</t>
  </si>
  <si>
    <t>罗舒馨、王梓煊、刘欣雨、吴佳灿、陈玥、孙冰冰、芮雨暄、王艺嘉、高珊珊、董天晴</t>
  </si>
  <si>
    <t>精准定位“贴”，失物不再丢——Lora与UWB融合定位贴纸</t>
  </si>
  <si>
    <t>徐涵</t>
  </si>
  <si>
    <t>公彦德</t>
  </si>
  <si>
    <t>徐涵、李胜熙、赖颖蘅、宋智扬、吴奕佳、周子墨、葛家成</t>
  </si>
  <si>
    <t>语启新声——Neuro-VR畅言引擎口吃康复调研与科普实践行动</t>
  </si>
  <si>
    <t>杨雅如</t>
  </si>
  <si>
    <t>朱明洁、权伟</t>
  </si>
  <si>
    <t>杨雅如、杨洁、杨沁彤、叶正言、应晓曼、文蓝珧</t>
  </si>
  <si>
    <t>新时代社保审计监督效能提升路径研究--基于淮安市12个村的调研分析</t>
  </si>
  <si>
    <t>葛悠扬</t>
  </si>
  <si>
    <t>杨广东</t>
  </si>
  <si>
    <t>葛悠扬、钱恺雯、韩秋玥、武凡舒、陈思彤、王懋瑒</t>
  </si>
  <si>
    <t>寻迹秦淮碧水：生态治理与可持续发展调研</t>
  </si>
  <si>
    <t>王珞珈</t>
  </si>
  <si>
    <t>李庭燎、赵娜</t>
  </si>
  <si>
    <t>王珞珈、王艳、谭歆妤、许响、陈青阳、潘予涵</t>
  </si>
  <si>
    <t>智控乡野——物联网技术驱动的农田智慧管理系统领航者</t>
  </si>
  <si>
    <t>余悦</t>
  </si>
  <si>
    <t>彭红霞</t>
  </si>
  <si>
    <t>余悦、刘安雅、张尔洵、谭希妍、赵徐妙</t>
  </si>
  <si>
    <t>源启智教——AI技术驱动乡村青少年教育公平实践</t>
  </si>
  <si>
    <t>周燕媛</t>
  </si>
  <si>
    <t>魏宇琪</t>
  </si>
  <si>
    <t>周燕媛、李笑雨、张静怡、徐海枫、石鹏辉、苏钰暄</t>
  </si>
  <si>
    <t>启明行-视障人士智能导盲支持行动</t>
  </si>
  <si>
    <t>周文萱</t>
  </si>
  <si>
    <t>权伟</t>
  </si>
  <si>
    <t>周文萱、张涵漪、陆奕龙、周梦依、李尚霖、夏子涵、武卓越、范杨、孙李杰、盛浩男</t>
  </si>
  <si>
    <t>医养智融：关于新质生产力赋能医疗金融和养老服务深度融合的社会实践</t>
  </si>
  <si>
    <t>谢辰洋</t>
  </si>
  <si>
    <t>赫鸿雁</t>
  </si>
  <si>
    <t>谢辰洋、周轶、赵梦童、陈怡蒙、杨新月、吴书立</t>
  </si>
  <si>
    <t>溧阳高新区零碳示范园区发展实施路径研究</t>
  </si>
  <si>
    <t>顾博文</t>
  </si>
  <si>
    <t>郭焕修</t>
  </si>
  <si>
    <t>顾博文、程柏熙、黄一鸣、雷承霖、何思辰、朱星默</t>
  </si>
  <si>
    <t>仓廪求真——新时代国家储备粮审计监督机制创新实践探索</t>
  </si>
  <si>
    <t>王庶权</t>
  </si>
  <si>
    <t>王庶权、崔思言、陈开宇、熊奕欢、滕子昊、蔡泽研</t>
  </si>
  <si>
    <t>生成式人工智能满足大学生的学习需要了吗？——基于SERVQUAL模型的拓展研究</t>
  </si>
  <si>
    <t>吴懿虹</t>
  </si>
  <si>
    <t>苏德金</t>
  </si>
  <si>
    <t>吴懿虹、杨烨励、周煜、杨俊峰、李姿烨、曹艺涵、刘蕴仪</t>
  </si>
  <si>
    <t>乡村振兴背景下乡村旅游政策优化与地方实践——基于沙墩村的实证分析</t>
  </si>
  <si>
    <t>王悦琪</t>
  </si>
  <si>
    <t>吴苏哲</t>
  </si>
  <si>
    <t>王悦琪、张颖洁、水霖、刘博禹、涂昊、宋智扬、尤为达、徐彬烈</t>
  </si>
  <si>
    <t>“智洁绿动”——引领农村多元能源建设</t>
  </si>
  <si>
    <t>杜欣霖</t>
  </si>
  <si>
    <t>杜欣霖、王瀚辉、曹天翔、田欣平、李江珊、王沈伟</t>
  </si>
  <si>
    <t>便利跃捷——可折叠的联网联动轨道检测平台</t>
  </si>
  <si>
    <t>杨允泽</t>
  </si>
  <si>
    <t>刘唱</t>
  </si>
  <si>
    <t>杨允泽、王瀚辉、葛炳旭、徐世岚、陈雨婷、张迟</t>
  </si>
  <si>
    <t>数商兴农助力家乡：乡村振兴背景下农村电子商务发展现状及对策研究——以连云港市连云区为例</t>
  </si>
  <si>
    <t>陈楚仪</t>
  </si>
  <si>
    <t>公彦德、庞嘉婧</t>
  </si>
  <si>
    <t>陈楚仪、李夏瑶、吕睿媛、黄小璐、徐子轩、顾宸搴、时正波、王永杰</t>
  </si>
  <si>
    <t>B14</t>
  </si>
  <si>
    <t>人工智能大模型赋能资源环境审计：应用场景和实践探索</t>
  </si>
  <si>
    <t>曾家锐</t>
  </si>
  <si>
    <t>曾家锐、韩秋玥、夏若涵、王域娴、潘怡然、杨新月、陈曦瑶、王瀚辉、范可檬、徐瑀晗、杨冉然</t>
  </si>
  <si>
    <t>C41</t>
  </si>
  <si>
    <t>AI守护银龄安全：智能监测技术在养老中的应用现状与推广困境</t>
  </si>
  <si>
    <t>沈睿妍</t>
  </si>
  <si>
    <t>沈睿妍、吴怡诺、黄心晨、姜依岑、李睿可、何洁</t>
  </si>
  <si>
    <t>C42</t>
  </si>
  <si>
    <t>山东临沂红色文化资源开发现状与创新路径调研</t>
  </si>
  <si>
    <t>王尧</t>
  </si>
  <si>
    <t>杨开银</t>
  </si>
  <si>
    <t>王尧、郑衡锐、杜昊阳、朱璟涵、张旭坤、刘澍涵</t>
  </si>
  <si>
    <t>“红色杏林” -- 挖掘孟河中医药文化赋能乡村振兴基层实践</t>
  </si>
  <si>
    <t>林夕</t>
  </si>
  <si>
    <t>王素梅、王敬勇</t>
  </si>
  <si>
    <t>林夕、郑潇怡、张若璨、朱阳、冯妍</t>
  </si>
  <si>
    <t>探访常州三杰故居，赓续红色精神血脉——新时代青年革命历史研学实践</t>
  </si>
  <si>
    <t>宋芷欣</t>
  </si>
  <si>
    <t>王琳钰、吴雪莹</t>
  </si>
  <si>
    <t>宋芷欣、乔婧、童飞扬、蒋梦萱、吴璎滟、张梦瑶、贾可一、韩颖、李宜航、晏睿涵</t>
  </si>
  <si>
    <t>深入大别山革命老区腹地，赋能乡村振兴蓬勃发展</t>
  </si>
  <si>
    <t>李屹</t>
  </si>
  <si>
    <t>唐国华、刘礼雄</t>
  </si>
  <si>
    <t>李屹、王奕婧、杨顺翔、孔凡喆、王绮雯、房紫玲</t>
  </si>
  <si>
    <t>情暖江东门·爱心暑托班“童彩课堂”特色课程设计与调研</t>
  </si>
  <si>
    <t>陈佳妤</t>
  </si>
  <si>
    <t>陈佳妤、刘俽玥、张瑞瑾、撒雨菲、毛苏蕊、袁中沛</t>
  </si>
  <si>
    <t>调研审计现状</t>
  </si>
  <si>
    <t>张文情</t>
  </si>
  <si>
    <t>郭岚</t>
  </si>
  <si>
    <t>张文情、浦军、张靓颖、马星瑶、杨龙生、孙摇、余沁玥、张馨文、姚静怡、黄皓</t>
  </si>
  <si>
    <t>溧水红色文旅的审计审视</t>
  </si>
  <si>
    <t>罗佳怡</t>
  </si>
  <si>
    <t>束晓冬、张震武、郑欣</t>
  </si>
  <si>
    <t>罗佳怡、鲁雨桐、张辰宇、薛晗、杨浩威、尤心璐、马娜</t>
  </si>
  <si>
    <t xml:space="preserve">“乐学未来，动力启航”——探究青少年厌学心理的内在原因
</t>
  </si>
  <si>
    <t>王艺菲</t>
  </si>
  <si>
    <t>李慧敏</t>
  </si>
  <si>
    <t>王艺菲、从睿、王宇桐、郑欣悦、缪士轩、黄子婷</t>
  </si>
  <si>
    <t>薪火相传，光耀宿迁—“瑞光薪火”赋能朱瑞精神传承与红色文旅融合创新实践</t>
  </si>
  <si>
    <t>张馨</t>
  </si>
  <si>
    <t>张馨、高畅、闻紫菡、佴梓怡、陈钰维、胡景枫</t>
  </si>
  <si>
    <t>探访红色基地，赓续精神血脉，培育时代新人</t>
  </si>
  <si>
    <t>武慧如</t>
  </si>
  <si>
    <t>肖明芳、朱保</t>
  </si>
  <si>
    <t>武慧如、谢晓悦、张彤、王东梅、潘忆嘉</t>
  </si>
  <si>
    <t>追寻江南第一燕，传承先驱赤子心</t>
  </si>
  <si>
    <t>陈烨</t>
  </si>
  <si>
    <t>江荷</t>
  </si>
  <si>
    <t>陈烨、蒋乐言、刘嘉成、张昕宇、胡姝灵、赵中轩、汪文宇、唐一粟、汤斯源</t>
  </si>
  <si>
    <t>九十九间半，非遗的回声——非遗集合地的空间承载与活态传承实践探析</t>
  </si>
  <si>
    <t>杨润晞</t>
  </si>
  <si>
    <t>薛丽达</t>
  </si>
  <si>
    <t>杨润晞、史悦然、谢冒燃、吴筱颜、魏紫涵</t>
  </si>
  <si>
    <r>
      <rPr>
        <sz val="11"/>
        <color rgb="FF000000"/>
        <rFont val="宋体"/>
        <charset val="134"/>
      </rPr>
      <t>“寻访红色足迹</t>
    </r>
    <r>
      <rPr>
        <sz val="11"/>
        <color rgb="FF000000"/>
        <rFont val="MS Gothic"/>
        <charset val="134"/>
      </rPr>
      <t>・</t>
    </r>
    <r>
      <rPr>
        <sz val="11"/>
        <color rgb="FF000000"/>
        <rFont val="宋体"/>
        <charset val="134"/>
      </rPr>
      <t>挖掘抗战记忆</t>
    </r>
    <r>
      <rPr>
        <sz val="11"/>
        <color rgb="FF000000"/>
        <rFont val="MS Gothic"/>
        <charset val="134"/>
      </rPr>
      <t>・</t>
    </r>
    <r>
      <rPr>
        <sz val="11"/>
        <color rgb="FF000000"/>
        <rFont val="宋体"/>
        <charset val="134"/>
      </rPr>
      <t>感悟精神伟力”—— 纪念中国人民抗日战争胜利 80 周年实践项目</t>
    </r>
  </si>
  <si>
    <t>韩旭旸</t>
  </si>
  <si>
    <t>吕君杰</t>
  </si>
  <si>
    <t>韩旭旸、姜子涵、潘越、糜乐、顾鹏程</t>
  </si>
  <si>
    <t>红耀金陵百年初心</t>
  </si>
  <si>
    <t>崔雪</t>
  </si>
  <si>
    <t>钱琨</t>
  </si>
  <si>
    <t>崔雪、高子涵、李晓薇、卓奕彤、周靓</t>
  </si>
  <si>
    <t>南京红色文化寻访</t>
  </si>
  <si>
    <t>曹季钥</t>
  </si>
  <si>
    <t>邵悦</t>
  </si>
  <si>
    <t>曹季钥、蒋沁怡、顾鑫雨、姜徐婷、吴紫晶、孙欣仪、柏雨菲、康瑞雪</t>
  </si>
  <si>
    <t>基于规模差异的会计师事务所数字鸿沟诱因调查及治理机制研究</t>
  </si>
  <si>
    <t>徐宸宇</t>
  </si>
  <si>
    <t>朱保</t>
  </si>
  <si>
    <t>徐宸宇、刘奕智、沈博鸿、辛佳骏、周意松</t>
  </si>
  <si>
    <t>传承红色基因·赓续审计精神</t>
  </si>
  <si>
    <t>刘孜怡</t>
  </si>
  <si>
    <t>吕鑫</t>
  </si>
  <si>
    <t>刘孜怡、杨李琳、潘天菲、朱天尧、张赟</t>
  </si>
  <si>
    <t>大学生心理情绪培养和社交行为分析</t>
  </si>
  <si>
    <t>杨茗杰</t>
  </si>
  <si>
    <t>张佳洁</t>
  </si>
  <si>
    <t>杨茗杰、李汪霖、康子涵、林泽凯、郑景文</t>
  </si>
  <si>
    <t>“足印未来”暑期社会实践项目</t>
  </si>
  <si>
    <t>田耒</t>
  </si>
  <si>
    <t>李岩岩、童晨</t>
  </si>
  <si>
    <t>田耒、张益硕、姚直佑、景中昱、黄嫚琳、程泽阳</t>
  </si>
  <si>
    <t>江苏省地摊治理“温差”下的民生韧性调查与治理优化研究</t>
  </si>
  <si>
    <t>朱钰</t>
  </si>
  <si>
    <t>姜亚琳</t>
  </si>
  <si>
    <t>朱钰、王亚玮、沈艺航、戴贾文妮、吕松雯、李佳蓉</t>
  </si>
  <si>
    <t>石榴果计划——榴光闪闪 益起向未来</t>
  </si>
  <si>
    <t>施歆桐</t>
  </si>
  <si>
    <t>林卉</t>
  </si>
  <si>
    <t>施歆桐、田始谣、令狐丽、刘畅、徐艺轩、张峻宇、房栩颖、欧奕椤、袁梦、郭萌</t>
  </si>
  <si>
    <t>C80</t>
  </si>
  <si>
    <t>如何辨别中医真伪——基于“互联网+”的中医领域“白名单”与“黑名单”机制构建研究</t>
  </si>
  <si>
    <t>朱钰、王亚玮、石新汝、白彬彬、蔡语涵</t>
  </si>
  <si>
    <t>C81</t>
  </si>
  <si>
    <t>“审诈官·防诈同行”：审计视角下公众风险防护体系构建</t>
  </si>
  <si>
    <t>李沁容，仲翌文</t>
  </si>
  <si>
    <t>张慧</t>
  </si>
  <si>
    <t>李沁容、张宇杉、仲翌文、曹愉涵、沈桐羽、刘奕辰、翟曼稚</t>
  </si>
  <si>
    <t>C82</t>
  </si>
  <si>
    <t>踏寻红色足迹，深挖村庄潜能 —— 红色村庄价值探索之旅</t>
  </si>
  <si>
    <t>浦军，徐航，张瑾娱</t>
  </si>
  <si>
    <t>叶邦银、郭岚</t>
  </si>
  <si>
    <t>浦军、黎灿、张瑾娱、徐航、朱奕璇、黄钰涵、戴羿辰、侯梦婷、孙誉恬、周津</t>
  </si>
  <si>
    <t>“平等对话，共同生长”短期乡村创新支教</t>
  </si>
  <si>
    <t>蒋婧妍</t>
  </si>
  <si>
    <t>王红磊、刘学燕</t>
  </si>
  <si>
    <t>蒋婧妍、廖涵宇、黎帆、胡祖露、葛欣蓓、王喜悦、许恩典、许佳烨</t>
  </si>
  <si>
    <t>内部审计学院“变废为宝”社会实践小分队</t>
  </si>
  <si>
    <t>王润洲</t>
  </si>
  <si>
    <t>李涛</t>
  </si>
  <si>
    <t>王润洲、严思远、严邱悦、余沁玥、王姝尹、杜源龙、夏凡、王璐、唐佳媛、张宏宇</t>
  </si>
  <si>
    <t>追寻红色足迹，传承革命精神——新时代青年爱党爱国主义教育实践</t>
  </si>
  <si>
    <t>张晟馨</t>
  </si>
  <si>
    <t>张晟馨、张子琳、周欣蕊、钟钰、刘静远</t>
  </si>
  <si>
    <t>以环境法治与企业“漂绿”为核心——探索企业“漂绿”实际进展</t>
  </si>
  <si>
    <t>刘卓雅</t>
  </si>
  <si>
    <t>李文文</t>
  </si>
  <si>
    <t>刘卓雅、刘莹、赵姝婷、戴宛艺、李雅莹、刘馨言</t>
  </si>
  <si>
    <t>“金基护航·绿法共筑"社区金融安全计划</t>
  </si>
  <si>
    <t>毛一伊</t>
  </si>
  <si>
    <t>何小云</t>
  </si>
  <si>
    <t>毛一伊、毛昕愉、王紫菡、倪英楠、彭丽凤、沈奕萱、魏婧楠、王梓人、李芊芊、韩雨欣</t>
  </si>
  <si>
    <t>大学生＂倦＂心理调查与研究</t>
  </si>
  <si>
    <t>卢千寻</t>
  </si>
  <si>
    <t>卢千寻、马雨涵、顾文祺、吴雨涵、张瑞萱、吴文慧</t>
  </si>
  <si>
    <t>基于认知破局与知识赋能的审计普及新实践 ——“审知星火” 大众审计认知提升计划</t>
  </si>
  <si>
    <t>陈奕锦</t>
  </si>
  <si>
    <t>吴隽、李文文</t>
  </si>
  <si>
    <t>陈奕锦、饶纯语、马雨涵、王婉铮、陈茜、王笑、陆文睿、徐紫筠、王蓉、秦思妍、徐鑫雨</t>
  </si>
  <si>
    <t>张熙楠</t>
  </si>
  <si>
    <t>张熙楠、李少帅、龚雅雅、史慧轩、陈紫烨</t>
  </si>
  <si>
    <t>C70</t>
  </si>
  <si>
    <t>大语言模型赋能审计机关数字化转型的实践样态、影响因素和优化策略</t>
  </si>
  <si>
    <t>祝熙桀</t>
  </si>
  <si>
    <t>任磊</t>
  </si>
  <si>
    <t>祝熙桀、白一帆、王炜涵、蔡昀霏、李千寻</t>
  </si>
  <si>
    <t>C71</t>
  </si>
  <si>
    <t>“双碳”背景下清洁生产行业的就业与收入效应研究</t>
  </si>
  <si>
    <t>张宇昕</t>
  </si>
  <si>
    <t>陈建宇</t>
  </si>
  <si>
    <t>张宇昕、张梓晗、郑婷月、刘智宇、梁琳</t>
  </si>
  <si>
    <t>C72</t>
  </si>
  <si>
    <t>一带一路扬帆行，审计实践育英才——基于“一带一路”企业的内部审计实践探索</t>
  </si>
  <si>
    <t>周朗</t>
  </si>
  <si>
    <t>孔楠</t>
  </si>
  <si>
    <t>周朗、盛丹露、王添一、徐子悦、徐婉钰、华聆羽、王羽佳、周煜、夏鑫、韦宛彤</t>
  </si>
  <si>
    <t>水韵新城：长三角城市水乡客厅的文化传承与创新发展模式研究</t>
  </si>
  <si>
    <t>许圳灏</t>
  </si>
  <si>
    <t>吴凯</t>
  </si>
  <si>
    <t>许圳灏、余映威、晏睿涵、章逸、董浩泽、邹璐远、郭琛、仇子丹、朱瑶、姚倩倩</t>
  </si>
  <si>
    <t>“皖风童心，为梦筑学”乡村支教项目</t>
  </si>
  <si>
    <t>段思婷</t>
  </si>
  <si>
    <t>卢芸蓉、赵嫚</t>
  </si>
  <si>
    <t>段思婷、张耀匀、王丽莹、李吴桐、李启正</t>
  </si>
  <si>
    <t>铁军清风：新四军红色反腐实践与新时代廉洁教育传承</t>
  </si>
  <si>
    <t>徐思源</t>
  </si>
  <si>
    <t>徐思源、王世月、陈倩、徐一溢、沈小波</t>
  </si>
  <si>
    <t>2025年“推普助力乡村振兴”全国大学生暑期社会实践志愿服务活动</t>
  </si>
  <si>
    <t>姚倩倩</t>
  </si>
  <si>
    <t>姚倩倩、徐蕊、李灏珈、倪鹏腾、吴涤、顾馨文、黄语娇、刘雨慧、乔婧、史亦彤、王思语、魏睿岩</t>
  </si>
  <si>
    <t>新四军审计在抗战胜利中的作用研究--横山新四军第一支队指挥部旧址方向</t>
  </si>
  <si>
    <t>李嘉毅</t>
  </si>
  <si>
    <t>陈晋唯</t>
  </si>
  <si>
    <t>李嘉毅、熊紫涵、孟炎君、丁好、龙秋宇、俞友、陈雯丽、宗浩宇、陈祉含、张依凡、罗子轩</t>
  </si>
  <si>
    <t>“廉韵金陵”——雨花台红色廉政文化的当代传承与价值实践研究</t>
  </si>
  <si>
    <t>龚琪</t>
  </si>
  <si>
    <t>龚琪、洪烨、李佳艺、李泽远、任芝仪、夏梓越、于昕卉</t>
  </si>
  <si>
    <t>薪火南审·红脉寻光——南京红色场馆沉浸式实践与跨媒介传播行动</t>
  </si>
  <si>
    <t>时敏</t>
  </si>
  <si>
    <t>时敏、陈雯、崔家宁、陈紫凝、刘芯萌、任若凡</t>
  </si>
  <si>
    <t>铭记历史，传承和平——走进南京大屠杀纪念馆的青年实践</t>
  </si>
  <si>
    <t>杨举</t>
  </si>
  <si>
    <t>杨举、陈虹宇、周昊轩、耿泽扬、郭之傲、鞠语、李子建、芮富星、施佳羽</t>
  </si>
  <si>
    <t>B13</t>
  </si>
  <si>
    <t>乡村旅游在生态产品价值实现上的作用路径研究</t>
  </si>
  <si>
    <t>郭华文</t>
  </si>
  <si>
    <t>陈静、陈晋唯</t>
  </si>
  <si>
    <r>
      <rPr>
        <sz val="11"/>
        <rFont val="SimSun"/>
        <charset val="134"/>
      </rPr>
      <t>郭华文、董宇丰、夏青童、王曼茹、王琨</t>
    </r>
    <r>
      <rPr>
        <sz val="11"/>
        <rFont val="SimSun"/>
        <charset val="134"/>
      </rPr>
      <t>婷、</t>
    </r>
    <r>
      <rPr>
        <sz val="11"/>
        <rFont val="SimSun"/>
        <charset val="134"/>
      </rPr>
      <t>吴雨桐</t>
    </r>
  </si>
  <si>
    <t>C35</t>
  </si>
  <si>
    <t>智能工程造价云审计论文报告和相关软件</t>
  </si>
  <si>
    <t>杨熠辉</t>
  </si>
  <si>
    <t>钟飚</t>
  </si>
  <si>
    <t>杨熠辉、李吉弘、许鑫雨、周晖婷、张玉玉、王霄睿、罗大方、冯钰、王钰、李夏瑶</t>
  </si>
  <si>
    <t>C36</t>
  </si>
  <si>
    <t>空地协同视角下多式联运网络协同调度优化研究</t>
  </si>
  <si>
    <t>徐蕊</t>
  </si>
  <si>
    <t>陈静</t>
  </si>
  <si>
    <t>徐蕊、马璇、马贺景、张龙、徐琪家、郭星宇、易婧芸、史亦彤、王思语</t>
  </si>
  <si>
    <t>C37</t>
  </si>
  <si>
    <t>居民“以旧换新”行为的节能减排效应研究</t>
  </si>
  <si>
    <t>田柔洁</t>
  </si>
  <si>
    <t>赖建英、于迪尔、王贤梅</t>
  </si>
  <si>
    <r>
      <rPr>
        <sz val="11"/>
        <color rgb="FF000000"/>
        <rFont val="SimSun"/>
        <charset val="134"/>
      </rPr>
      <t>田柔洁</t>
    </r>
    <r>
      <rPr>
        <sz val="11"/>
        <color rgb="FF000000"/>
        <rFont val="SimSun"/>
        <charset val="134"/>
      </rPr>
      <t>、</t>
    </r>
    <r>
      <rPr>
        <sz val="11"/>
        <color rgb="FF000000"/>
        <rFont val="SimSun"/>
        <charset val="134"/>
      </rPr>
      <t>叶阳粲</t>
    </r>
    <r>
      <rPr>
        <sz val="11"/>
        <color rgb="FF000000"/>
        <rFont val="SimSun"/>
        <charset val="134"/>
      </rPr>
      <t>、</t>
    </r>
    <r>
      <rPr>
        <sz val="11"/>
        <color rgb="FF000000"/>
        <rFont val="SimSun"/>
        <charset val="134"/>
      </rPr>
      <t>申永</t>
    </r>
    <r>
      <rPr>
        <sz val="11"/>
        <color rgb="FF000000"/>
        <rFont val="SimSun"/>
        <charset val="134"/>
      </rPr>
      <t>、</t>
    </r>
    <r>
      <rPr>
        <sz val="11"/>
        <color rgb="FF000000"/>
        <rFont val="SimSun"/>
        <charset val="134"/>
      </rPr>
      <t>于宇</t>
    </r>
    <r>
      <rPr>
        <sz val="11"/>
        <color rgb="FF000000"/>
        <rFont val="SimSun"/>
        <charset val="134"/>
      </rPr>
      <t>、</t>
    </r>
    <r>
      <rPr>
        <sz val="11"/>
        <color rgb="FF000000"/>
        <rFont val="SimSun"/>
        <charset val="134"/>
      </rPr>
      <t>杨馨怡</t>
    </r>
    <r>
      <rPr>
        <sz val="11"/>
        <color rgb="FF000000"/>
        <rFont val="SimSun"/>
        <charset val="134"/>
      </rPr>
      <t>、</t>
    </r>
    <r>
      <rPr>
        <sz val="11"/>
        <color rgb="FF000000"/>
        <rFont val="SimSun"/>
        <charset val="134"/>
      </rPr>
      <t>丁灿</t>
    </r>
    <r>
      <rPr>
        <sz val="11"/>
        <color rgb="FF000000"/>
        <rFont val="SimSun"/>
        <charset val="134"/>
      </rPr>
      <t>、</t>
    </r>
    <r>
      <rPr>
        <sz val="11"/>
        <color rgb="FF000000"/>
        <rFont val="SimSun"/>
        <charset val="134"/>
      </rPr>
      <t>于业伟</t>
    </r>
  </si>
  <si>
    <t>C38</t>
  </si>
  <si>
    <t>高校学生饮食消费行为与绿色升级激励机制研究</t>
  </si>
  <si>
    <t>上官婧辰</t>
  </si>
  <si>
    <t>赖建英</t>
  </si>
  <si>
    <t>上官婧辰、时敏、徐琪家、魏力、台天宇</t>
  </si>
  <si>
    <t>C39</t>
  </si>
  <si>
    <t>多主体协同的再生水碳中和路径优化平台构建研究</t>
  </si>
  <si>
    <t>韩璐瑶</t>
  </si>
  <si>
    <t>韩璐瑶、何郡婕、傅瑾楠、卞艺馨、胥耀茗、戴可可、林安群</t>
  </si>
  <si>
    <t>C40</t>
  </si>
  <si>
    <t>安全大数据</t>
  </si>
  <si>
    <t>黄琳珈</t>
  </si>
  <si>
    <t>黄琳珈、侯钰欣、张雨轩、张伟浩、刘静文、茅小薇、郭星宇</t>
  </si>
  <si>
    <r>
      <rPr>
        <sz val="11"/>
        <color rgb="FF000000"/>
        <rFont val="SimSun"/>
        <charset val="134"/>
      </rPr>
      <t>“点亮童心</t>
    </r>
    <r>
      <rPr>
        <sz val="11"/>
        <color rgb="FF000000"/>
        <rFont val="SimSun"/>
        <charset val="134"/>
      </rPr>
      <t>・</t>
    </r>
    <r>
      <rPr>
        <sz val="11"/>
        <color rgb="FF000000"/>
        <rFont val="SimSun"/>
        <charset val="134"/>
      </rPr>
      <t>筑梦乡村”暑期乡村儿童多维素养提升实践项目</t>
    </r>
  </si>
  <si>
    <t>蒋静航</t>
  </si>
  <si>
    <t>陈兰</t>
  </si>
  <si>
    <t>蒋静航、王跞、王湘、靳京、欧阳文轩</t>
  </si>
  <si>
    <t>数字时代乡愁经济赋能乡村振兴的路径研究——以江苏省响堂村为例</t>
  </si>
  <si>
    <t>刘文煊</t>
  </si>
  <si>
    <t>王慧</t>
  </si>
  <si>
    <t>刘文煊、余思源、刘向荣、董静涵、滕生悦</t>
  </si>
  <si>
    <t xml:space="preserve"> 八秩春秋祭英魂：南京抗日地标巡礼与精神对话</t>
  </si>
  <si>
    <t>陈宇浩</t>
  </si>
  <si>
    <t>郑林</t>
  </si>
  <si>
    <t>陈宇浩、白马扎西、陈梓铭、邓林涛、达瓦扎西、拉巴次仁、苏天祺</t>
  </si>
  <si>
    <t>铸丹心，问苍穹——“星火传薪”两弹一星精神宣讲</t>
  </si>
  <si>
    <t>台欣柔</t>
  </si>
  <si>
    <t>张香君</t>
  </si>
  <si>
    <t>台欣柔、顾浩润、郭家璇、林娟娟、马欣悦、任米多、沈霄雯、孙精苑、台欣柔、吴文泽、喻彦霖</t>
  </si>
  <si>
    <t>“青春探红迹，薪火永相传”</t>
  </si>
  <si>
    <t>吴芊芊</t>
  </si>
  <si>
    <t>赵效栋</t>
  </si>
  <si>
    <t>吴芊芊、顾熙妍、朱晋平、李诗琪、张倍宁、范增煜、张雨辰、蔡恩泽</t>
  </si>
  <si>
    <t>赓续梅园薪火，传承红色基因</t>
  </si>
  <si>
    <t>韩雨璇</t>
  </si>
  <si>
    <t>韩雨璇、李玥、张硕、黄湛、傅胜涛、罗珍、潘亮利、李妍蝶、周佳轩、李洹玥</t>
  </si>
  <si>
    <t>烛火照金陵：解码历史的红色寻访录</t>
  </si>
  <si>
    <t>钱健雯</t>
  </si>
  <si>
    <t>钱健雯、张馨月、杨青、赵子睿、杨丽洁、石心怡、冉欣怡、曾紫萌、张雨萱、赵心妍</t>
  </si>
  <si>
    <t>「守艺·焕新」—— 南京非遗技艺的青年传承与数字活化实践</t>
  </si>
  <si>
    <t>刘添钰</t>
  </si>
  <si>
    <t>吴大勤</t>
  </si>
  <si>
    <t>刘添钰、吕沁衍、叶诗韵、玛尔江古丽·尼扎木丁、阿依祖克热·吐尔洪</t>
  </si>
  <si>
    <t>当青春遇见古都：新媒体传播中原文化的实践</t>
  </si>
  <si>
    <t>赵之琪</t>
  </si>
  <si>
    <t>周樱樱、华诗涵</t>
  </si>
  <si>
    <t>赵之琪、周千博、李佩颖、闫语、麦尔哈巴·阿卜来提</t>
  </si>
  <si>
    <t>山海和鸣——四地传统文化传承之旅</t>
  </si>
  <si>
    <t>肖如珺</t>
  </si>
  <si>
    <t>肖如珺、谢秀琪、许心慧、张馨悦、周昱名</t>
  </si>
  <si>
    <t>B17</t>
  </si>
  <si>
    <t>元宇宙瓯语守护者计划——代际协作与轻量化创新的方言复活行动</t>
  </si>
  <si>
    <t>赵昱雯</t>
  </si>
  <si>
    <t>马勇</t>
  </si>
  <si>
    <t>赵昱雯、吴梦凡、范一含、冯琼昱、夏嘉琦</t>
  </si>
  <si>
    <t>B18</t>
  </si>
  <si>
    <t>破局·出海：新质生产力赋能苏绣产业传承创新与国际传播的实践路径</t>
  </si>
  <si>
    <t>张雨欣</t>
  </si>
  <si>
    <t>黄晓</t>
  </si>
  <si>
    <t>闫格、张雨欣、张馨、张可儿、林致如</t>
  </si>
  <si>
    <t>B19</t>
  </si>
  <si>
    <t>红色文化助力李巷村旅游振兴</t>
  </si>
  <si>
    <t>杨可心</t>
  </si>
  <si>
    <t>朱青云</t>
  </si>
  <si>
    <t>杨可心、曹永琳、耿邦皓、杨佳辑、王曼妮、党若涵</t>
  </si>
  <si>
    <t>B20</t>
  </si>
  <si>
    <t>从“北京样板”到“南京创新”：居家适老化改造的精准化资源配置与多维协同的供需匹配机制研究</t>
  </si>
  <si>
    <t>王思晓</t>
  </si>
  <si>
    <t>马德林</t>
  </si>
  <si>
    <t>王思晓、索朗旦增、边晓桵、刘涵颖</t>
  </si>
  <si>
    <t>C53</t>
  </si>
  <si>
    <t>绘就宁都山水卷，共筑乡村振兴梦—基于江西宁都乡村振兴创新发展实践探索与路径研究</t>
  </si>
  <si>
    <t>邢文婕</t>
  </si>
  <si>
    <t>邢文婕、徐思雨、徐梦萍、伍攸、叶欣瑜、余萍</t>
  </si>
  <si>
    <t>C56</t>
  </si>
  <si>
    <t>AI教育机器人</t>
  </si>
  <si>
    <t>江鸿坤</t>
  </si>
  <si>
    <t>张燕妮</t>
  </si>
  <si>
    <t>江鸿坤、蒋雨晴、许可可、沈梦娜、丁雨梦</t>
  </si>
  <si>
    <t>C57</t>
  </si>
  <si>
    <t>“点亮童心・筑梦乡村”暑期乡村儿童多维素养提升实践项目</t>
  </si>
  <si>
    <t>共同富裕目标下新型农村集体经济发展研究:基于东中西部村集体股份经济合作社的调查</t>
  </si>
  <si>
    <t>周薛齐</t>
  </si>
  <si>
    <t>欧阳华生</t>
  </si>
  <si>
    <t>周薛齐、张泮文、彭婧、夷彩玲、杨开鑫、吕亚军、石菁</t>
  </si>
  <si>
    <t>与第一书记同行——对驻村书记推动南通地区乡村产业高质量发展的实地调研</t>
  </si>
  <si>
    <t>龚嘉瑜</t>
  </si>
  <si>
    <t>王辉、邵光学</t>
  </si>
  <si>
    <t>龚嘉瑜、施沁瑜、蔡沁蓉、严妍、黄靖涵、李艳萍、吕松雯、鲁洪羽、曹宗洁、陈钰涵</t>
  </si>
  <si>
    <t>铁血动脉——新四军在江苏根据地的经济治理实践研究（1941-1945）</t>
  </si>
  <si>
    <t>杨漪晨</t>
  </si>
  <si>
    <t>顾梦佳、丁保会</t>
  </si>
  <si>
    <t>杨漪晨、陈许伟、吴婧婕、严伊婷、司马乐怡、徐薇</t>
  </si>
  <si>
    <t>基于智慧平台的河湖淤泥污染治理与废弃物资源化路径研究——以“太湖之星清淤工程”为例</t>
  </si>
  <si>
    <t>吴雨璇</t>
  </si>
  <si>
    <t>吴雨璇、吴雨桐、宋旭、李永丽、王畅</t>
  </si>
  <si>
    <t>“微风皖韵，后梦支教”乡村创新支教</t>
  </si>
  <si>
    <t>格桑曲珍</t>
  </si>
  <si>
    <t>苑丰</t>
  </si>
  <si>
    <t>格桑曲珍、阚晓雅、张可儿、黄晗、皇甫乐童、平措卓嘎、旦增玉尼、罗培佳、黄禹尧</t>
  </si>
  <si>
    <t>探岐黄薪火，传非遗匠心——新时代中医非遗文化传承路径调研与创新实践</t>
  </si>
  <si>
    <t>李汶珏</t>
  </si>
  <si>
    <t>李汶珏、康佳宁、李英琪、张绍杰、马欣怡、刘雪域</t>
  </si>
  <si>
    <t>烽火八荒-经纬新章：经济学子抗战胜利八十周年全国红色基因溯源行动</t>
  </si>
  <si>
    <t>曾浩翔</t>
  </si>
  <si>
    <t>曾浩翔、王子诚、顾越、王玉、门秀怡、王雅琪、孙畅、彭安妮、顾嘉琪、曾思远</t>
  </si>
  <si>
    <t>青神古韵，乡村新章</t>
  </si>
  <si>
    <t>刘星瑞</t>
  </si>
  <si>
    <t>吕超</t>
  </si>
  <si>
    <t>刘星瑞、晁梓贤、伏锐、顾越、沈文强</t>
  </si>
  <si>
    <t>串联长征足迹，传承红色初心</t>
  </si>
  <si>
    <t>李安琪</t>
  </si>
  <si>
    <t>李怡瑾</t>
  </si>
  <si>
    <t>李安琪、吕思逸、龙紫绮、师晓昕、牟兰彤、陆怡</t>
  </si>
  <si>
    <t>家乡的红色记忆:关于地方红色资源的革命精神研究</t>
  </si>
  <si>
    <t>陈晰</t>
  </si>
  <si>
    <t>陈晰、钟娜敏、周思语、刘韩、胡巍瀚、黄易闻、王宇程、周煜昊</t>
  </si>
  <si>
    <t>“指尖经纬，青春织梦”——南京云锦博物馆非遗传承实践</t>
  </si>
  <si>
    <t>刘念</t>
  </si>
  <si>
    <t>刘念、罗子星、刘文旭、钱薪伊、郑子晴</t>
  </si>
  <si>
    <t>城乡融合背景下基础养老服务的供需匹配研究-基于苏鲁滇三省六市的调研</t>
  </si>
  <si>
    <t>周易</t>
  </si>
  <si>
    <t>李想、王辉</t>
  </si>
  <si>
    <t>周易、刘文翔、杨欣雨、占以恒、李悦、曹依秋、曹陈妍、蒋妍</t>
  </si>
  <si>
    <t>“锦绣江南·园韵千年”——苏州非遗文化与古典园林的传承与创新研究</t>
  </si>
  <si>
    <t>赵彦茹</t>
  </si>
  <si>
    <t>赵彦茹、章婷、陈荣荣、赵晗、佴梓怡</t>
  </si>
  <si>
    <t>雪域暖巢-基层服务行动</t>
  </si>
  <si>
    <t>旦增普赤</t>
  </si>
  <si>
    <t>凌彤、李怡瑾</t>
  </si>
  <si>
    <t>旦增普赤、格桑卓玛、旦增洛桑、珍尼、强巴旦达、旺青次仁、卓玛吉措</t>
  </si>
  <si>
    <t>A7</t>
  </si>
  <si>
    <t>劳动力流动对乡村振兴的影响机制、效应与政策研究</t>
  </si>
  <si>
    <t>于金宏</t>
  </si>
  <si>
    <t>樊士德、王辉</t>
  </si>
  <si>
    <t>于金宏、张泮文、包李佳、经蕊、王思沁、韦兢怡、王心怡、姚李鑫</t>
  </si>
  <si>
    <t>A8</t>
  </si>
  <si>
    <t>公共数据开放赋能红色文旅产业链高质量发展——来自于全国多地的实地调研</t>
  </si>
  <si>
    <t>胡思彤</t>
  </si>
  <si>
    <t>杨以文、孙国锋</t>
  </si>
  <si>
    <t>胡思彤、季秉臻、陈单徽、沈奕杉、周铮、龚嘉瑜、徐艺轩、王喜悦、叶鑫语、王怡然、张思怡、章诗雨</t>
  </si>
  <si>
    <t>A9</t>
  </si>
  <si>
    <t>公共数据开放对FDI质量的影响––基于全国东中西部地区的研究</t>
  </si>
  <si>
    <t>郑智勇</t>
  </si>
  <si>
    <t>余悦、尤心璐、梅宇、丁飞樊、王琮涵</t>
  </si>
  <si>
    <t>B23</t>
  </si>
  <si>
    <t>PaaS+SaaS技术一体化智慧医院运营管理平台</t>
  </si>
  <si>
    <t>乔君仪</t>
  </si>
  <si>
    <t>杜秀红</t>
  </si>
  <si>
    <t>乔君仪、陆禹杉、华雨彤、王希如、于阳</t>
  </si>
  <si>
    <t>B24</t>
  </si>
  <si>
    <t>科技金融政策在长三角地区社会公平效应的研究</t>
  </si>
  <si>
    <t>邢天羿</t>
  </si>
  <si>
    <t>王红霞</t>
  </si>
  <si>
    <t>邢天羿、陈雨恒、金俊彪、陈奕霖、陈彦儒</t>
  </si>
  <si>
    <t>C65</t>
  </si>
  <si>
    <t>游迹智绘——基于多模态AI的旅游全链路个性化决策系统</t>
  </si>
  <si>
    <t>罗培佳</t>
  </si>
  <si>
    <t>罗培佳、经蕊、李伯淑、管旭、张家鑫</t>
  </si>
  <si>
    <t>科技赋能蜗牛产业，青春助力乡村振兴</t>
  </si>
  <si>
    <t>白筱钰</t>
  </si>
  <si>
    <t>邓文华</t>
  </si>
  <si>
    <t>白筱钰、亢敏敏、张嘉航、唐小康、张远香、顾思琪、马雨桐、任芝仪、骆焕焕、柯潇潇、郭子妍、叶祥瑞</t>
  </si>
  <si>
    <t>“稻韵画乡，和美江村”三下乡项目</t>
  </si>
  <si>
    <t>黄一恒</t>
  </si>
  <si>
    <t>邓文华、费婧婧</t>
  </si>
  <si>
    <t>黄一恒、洪颖、贾天泺、刘新慈、刘雅琪</t>
  </si>
  <si>
    <t>“科技+国学+安全”融合教育实践：金家林社区儿童素养提升的探索</t>
  </si>
  <si>
    <t>张梓骞</t>
  </si>
  <si>
    <t>张梓骞、徐景瑞、杜竞杨、魏柯帆、梁雯静</t>
  </si>
  <si>
    <t>红色文化润边疆，民族团结谱新章</t>
  </si>
  <si>
    <t>王朝颜</t>
  </si>
  <si>
    <t>陈宏利</t>
  </si>
  <si>
    <t>王朝颜、王显丽、滕剑玮、薛斐洋、柴佳</t>
  </si>
  <si>
    <t>江潮寻脉——渡江战役的青春解码与群众记忆</t>
  </si>
  <si>
    <t>孙妤</t>
  </si>
  <si>
    <t>费婧婧、冯利伟</t>
  </si>
  <si>
    <t>孙妤、沙严钰、圣龙菲、许子恒、何仝、王睿驰、程景仪</t>
  </si>
  <si>
    <t>“星火传薪”——跨区域红色基因寻访与纪录片创作实践</t>
  </si>
  <si>
    <t>彭义</t>
  </si>
  <si>
    <t>王贤梅</t>
  </si>
  <si>
    <t>彭义、宋杭泽、冉毅、崔杰、张曼桢、申思予</t>
  </si>
  <si>
    <t>红籽行动</t>
  </si>
  <si>
    <t>阮艺心</t>
  </si>
  <si>
    <t>王军伟</t>
  </si>
  <si>
    <t>阮艺心、黎旭玉、雷越舒、马佳乐、古丽吉乃提·阿布力孜、阿依则乃提·阿卜力孜</t>
  </si>
  <si>
    <t>追寻红色足迹：多地域红色基因育人计划</t>
  </si>
  <si>
    <t>陈凤</t>
  </si>
  <si>
    <t>邢祥娟</t>
  </si>
  <si>
    <t>陈凤、杜昕怡、杨欣瑶、林玮琦、戴婧萱、杨祖维</t>
  </si>
  <si>
    <t>沙家浜社会实践</t>
  </si>
  <si>
    <t>雷佳铭</t>
  </si>
  <si>
    <t>刘礼雄</t>
  </si>
  <si>
    <t>雷佳铭、周旋晁、曾梓倍、李锦程、覃西予逍、谢文正</t>
  </si>
  <si>
    <t>“烽火记忆，薪火相传”——抗战胜利80周年红色足迹寻访实践活动</t>
  </si>
  <si>
    <t>陈晨</t>
  </si>
  <si>
    <t>陈晨、陈珂如、毕凡、胡婷、孔笑</t>
  </si>
  <si>
    <t>B25</t>
  </si>
  <si>
    <t>数智发展背景下乡村教育事业发展现状、原因及对策研究</t>
  </si>
  <si>
    <t>陈玥</t>
  </si>
  <si>
    <t>肖久灵</t>
  </si>
  <si>
    <t>陈玥、张可儿、赵奕、安炳南、倪嘉欣、朱子瑜、许思婷、钱昱兴</t>
  </si>
  <si>
    <t>C74</t>
  </si>
  <si>
    <t>共享式无人机物流空域分配与路径规划在不同场景下的优化研究</t>
  </si>
  <si>
    <t>徐宁</t>
  </si>
  <si>
    <t>张梓骞、杨祖维、王苏馨、刘馨语、黄锦豪</t>
  </si>
  <si>
    <t>C75</t>
  </si>
  <si>
    <t>王瀚辉</t>
  </si>
  <si>
    <t>王瀚辉、余悦、刘安雅、张尔洵、谭希妍、赵徐妙</t>
  </si>
  <si>
    <t>C76</t>
  </si>
  <si>
    <t>硒望工程——科技赋能带来新“硒”望</t>
  </si>
  <si>
    <t>邱梓轩</t>
  </si>
  <si>
    <t>庞嘉婧</t>
  </si>
  <si>
    <t>邱梓轩、施懿、李俊洋、李捷、王翰辉、先俐蓉、高家诚、陈思涵、王殊</t>
  </si>
  <si>
    <t>C77</t>
  </si>
  <si>
    <t>王哲</t>
  </si>
  <si>
    <t>王瀚辉、熊果、陈思涵、眭玮柏、金昱辰、张宇涛</t>
  </si>
  <si>
    <t>C78</t>
  </si>
  <si>
    <t>基于国家南水北调工程运行的大数据诊断方法探究</t>
  </si>
  <si>
    <t>储媛媛</t>
  </si>
  <si>
    <t>温小佳</t>
  </si>
  <si>
    <t>储媛媛、陈珂如、冯洳彬、赵婷婷、黄小璐、黄嘉丽、王雨欣、丁语昕</t>
  </si>
  <si>
    <t>C79</t>
  </si>
  <si>
    <t>魏宇琪、邓文华</t>
  </si>
  <si>
    <t>“奔跑吧夏花——携手壮苗少年浇灌民族石榴花”</t>
  </si>
  <si>
    <t>刘可儿</t>
  </si>
  <si>
    <t>石岿然</t>
  </si>
  <si>
    <t>刘可儿、解静、王羽彤、吴静钰、马芬、吴文婷、韩昊燃、喻琳程、孙小婷、李一楠、王铭浩、苏欣悦</t>
  </si>
  <si>
    <t>踏歌湘西——中华非遗文化传承实践</t>
  </si>
  <si>
    <t>林正萱</t>
  </si>
  <si>
    <t>缪杰杰、王钰</t>
  </si>
  <si>
    <t>林正萱、李羽彤、陈麒、黄琪茸、李双旭、姚小柔、夏爽、黄开颜</t>
  </si>
  <si>
    <t>“探访江苏银行，助力银行金融——聚焦养老金融服务创新与适老化实践”</t>
  </si>
  <si>
    <t>王辰军</t>
  </si>
  <si>
    <t>陈金至、傅顺</t>
  </si>
  <si>
    <t>王辰军、戴天昂、苗李阡墨、孙梦玲、丁雪蓉、江坤博、涂蓉</t>
  </si>
  <si>
    <t>“桨声灯影，金陵风雅”探寻秦淮中的金陵文化实践活动</t>
  </si>
  <si>
    <t>乔晨曦</t>
  </si>
  <si>
    <t>刘学燕</t>
  </si>
  <si>
    <t>乔晨曦、濮铭朔、刘安琪、蒋淼、李希平、瞿悦</t>
  </si>
  <si>
    <t>跨民族的共鸣——探寻延边地区文化基因的“活态传承密码”</t>
  </si>
  <si>
    <t>李怀博</t>
  </si>
  <si>
    <t>单德伟</t>
  </si>
  <si>
    <t>李怀博、丁雯霏、袁莺连、伍媛媛、赵海如、徐岑</t>
  </si>
  <si>
    <t>浸润与传承”——审计文化视角下的江苏地区红色基因挖掘与活化路径探究</t>
  </si>
  <si>
    <t>曾兆坤</t>
  </si>
  <si>
    <t>张汉强</t>
  </si>
  <si>
    <t>曾兆坤、罗鑫、王涛、邵丹、王萌、姚悦、王梅婷、陈陶芮</t>
  </si>
  <si>
    <t>家财智审——基于AI技术的家庭理财健康诊断系统</t>
  </si>
  <si>
    <t>祁泽梁</t>
  </si>
  <si>
    <t>张汉强、臧展</t>
  </si>
  <si>
    <t>祁泽梁、王涛、陈靖宇、邢吴双、陈鑫航、崔家乐</t>
  </si>
  <si>
    <t>红色文化资源与乡镇社区发展结合的可行性研究——以南京市为例</t>
  </si>
  <si>
    <t>韩宇宸</t>
  </si>
  <si>
    <t>许静</t>
  </si>
  <si>
    <t>韩宇宸、吕浩宇、张奕铭、周洲、陈梓辛</t>
  </si>
  <si>
    <t>“烽火淬初心，薪火永相传”-寻访息烽集中营革命历史纪念馆爱国教育实践</t>
  </si>
  <si>
    <t>杨宸皓</t>
  </si>
  <si>
    <t>卢亚娟、张汉强</t>
  </si>
  <si>
    <t>杨宸皓、缪婕、马丹妮、梅谨绎、蒋佳纯、李家贤</t>
  </si>
  <si>
    <t>“津沽红韵·初心之旅”追寻海河育人基因</t>
  </si>
  <si>
    <t>安珈仪</t>
  </si>
  <si>
    <t>王家华</t>
  </si>
  <si>
    <t>安珈仪、邢泽远、张芳芳、张馨洋、黄琪涵、聂佳怡、张梓萌</t>
  </si>
  <si>
    <t>“追溯革命历史，传承红色血脉” 暑期社会实践项目</t>
  </si>
  <si>
    <t>张佳豪</t>
  </si>
  <si>
    <t>张佳豪、陈昊扬、马浩原、赵俊杰、林弋骁、杨晨溪、雷宇恒、李政桐、周忠续、陈锦辉</t>
  </si>
  <si>
    <t>基于ESG视角下商业银行气候风险管理</t>
  </si>
  <si>
    <t>鲍敏瑶</t>
  </si>
  <si>
    <t>张成翠、陈奉功</t>
  </si>
  <si>
    <t>鲍敏瑶、曹晶、陈欣然、郭芷嘉、耿馨瑶、冯颖婷、方悦、费之南</t>
  </si>
  <si>
    <t>“乡村振兴+数字金融”双重赋能农民创新创业实践探索——基于苏南地区农村的调研</t>
  </si>
  <si>
    <t>丁欣语</t>
  </si>
  <si>
    <t>陈冰、张汉强</t>
  </si>
  <si>
    <t>丁欣语、韩旭、石慕涵、许宸、孙喆、程果</t>
  </si>
  <si>
    <t>“梅园薪火”——解码中共代表团精神密码</t>
  </si>
  <si>
    <t>高清漪</t>
  </si>
  <si>
    <t>傅顺</t>
  </si>
  <si>
    <t>高清漪、张灵彬、古心语、陈子涵、张佳灵、冯子涵、吴雨涵</t>
  </si>
  <si>
    <t>银发触网 惠泽乡野——乡村振兴战略下农村商业银行数字适老化服务优化路径研究</t>
  </si>
  <si>
    <t>张雨钦</t>
  </si>
  <si>
    <t>陈奉功</t>
  </si>
  <si>
    <t>张雨钦、陈诺、夏雨星、巫智磊、孙福博</t>
  </si>
  <si>
    <t>《护航无障碍，让每一份敬仰都能抵达——中山陵景区无障碍设施优化提案》</t>
  </si>
  <si>
    <t>张笑涵</t>
  </si>
  <si>
    <t>张笑涵、徐一凡、张乐涵、王淑雯</t>
  </si>
  <si>
    <t>沉浸式体验打造“民俗+文旅”城市名片——以《只有河南》为例</t>
  </si>
  <si>
    <t>邵雨彤</t>
  </si>
  <si>
    <t>梁香青</t>
  </si>
  <si>
    <t>邵雨彤、苏子杰、王吉钰、孙语轩、马瑞洁</t>
  </si>
  <si>
    <t>“传承红色血脉，延续精神力量——革命老区红色基因育人实践”</t>
  </si>
  <si>
    <t>张楠</t>
  </si>
  <si>
    <t>杨玉娟</t>
  </si>
  <si>
    <t>张楠、吴佳恒、吴雪莹、东方禹、朱英滔、华承宇</t>
  </si>
  <si>
    <t>“双馆记·青年悟”——南京红色基因轻量化传播实践</t>
  </si>
  <si>
    <t>陈癸冰</t>
  </si>
  <si>
    <t>陈癸冰、陈丹丹、陈妤涵、陈若兰、宋蕊彤、周楚薇、庭奕、孙梦洁</t>
  </si>
  <si>
    <t>“青衿踏寻抗战路，八秩荣光祭英魂”—南京抗战纪念地女英雄形象塑造调研实践</t>
  </si>
  <si>
    <t>郎纯瑜</t>
  </si>
  <si>
    <t>张梦婷</t>
  </si>
  <si>
    <t>郎纯瑜、花颖、何凝、郎纯瑾、赖雨姗、蒋雨恬、夏楚涵</t>
  </si>
  <si>
    <t>渡江烽火传薪火，青禾向阳启新程——“红韵青禾”主题社会实践活动</t>
  </si>
  <si>
    <t>张卉</t>
  </si>
  <si>
    <t>张卉,张以诺,许秋月,许天乐,徐婧宁</t>
  </si>
  <si>
    <t>“金陵拾遗，青春传韵”探寻南京古都文化活动</t>
  </si>
  <si>
    <t>田凤仙</t>
  </si>
  <si>
    <t>田凤仙、王娜、孙一丹、宋星乐、胡鑫予、刘佳欣、陈玉玲、吴徐乐、程祎、杨佳杰、鲍文奕、周</t>
  </si>
  <si>
    <t>苏沪黔赣革命历史寻访与红色文化传承实践</t>
  </si>
  <si>
    <t>李玥</t>
  </si>
  <si>
    <t>李玥、刘家雯、张心仪、陆嘉颖、徐梦瑶、高楠、赵泽萱、施子宇</t>
  </si>
  <si>
    <t>“星火觅迹行动”——红色印记探访工程</t>
  </si>
  <si>
    <t>谈一洋</t>
  </si>
  <si>
    <t>谈一洋、宋郁然、孙方琳、汤倩怡、田紫苑</t>
  </si>
  <si>
    <t>“以审治军”——探寻新四军胜利背后的审计力量</t>
  </si>
  <si>
    <t>王梓彤</t>
  </si>
  <si>
    <t>王梓彤、唐引、戴宇成、王思妍、孙玉青、康鸣、钱语晨、许佳欣、陈雨涵</t>
  </si>
  <si>
    <t>金陵红韵•青矜探史</t>
  </si>
  <si>
    <t>袁庆荣</t>
  </si>
  <si>
    <t>袁庆荣、杨皓月、郁倩、余轩、项思琪、徐诺莹、李静贤、谢雨佳</t>
  </si>
  <si>
    <t>“红基溯源·青春筑梦”——红色基地沉浸式爱国教育实践</t>
  </si>
  <si>
    <t>施翌</t>
  </si>
  <si>
    <t>王慧玲</t>
  </si>
  <si>
    <t>施翌、赵苗苗、李佳、刘旭、罗菁菁、钟雪铭、彭奕菲</t>
  </si>
  <si>
    <t>故里星火，青年逐光</t>
  </si>
  <si>
    <t>武祥沛</t>
  </si>
  <si>
    <t>王安琪</t>
  </si>
  <si>
    <t>武祥沛、李渤、涂婧怡、王梓俊、史誉煊、郭千禹</t>
  </si>
  <si>
    <t>“非遗新生”——南京云锦织造技艺传承和宣传</t>
  </si>
  <si>
    <t>奚文杰</t>
  </si>
  <si>
    <t>宋丹丹</t>
  </si>
  <si>
    <t>奚文杰、王瑞峰、任泉、吴超、胡晓昊</t>
  </si>
  <si>
    <t>薪火红研·红色圣地行</t>
  </si>
  <si>
    <t>令狐艺</t>
  </si>
  <si>
    <t>令狐艺、刘佳蕊、钮煦涵、陶晓艺、任墨涵、李鑫蕊、史梦言</t>
  </si>
  <si>
    <t>A6</t>
  </si>
  <si>
    <t>人工智能内容生产对青少年认知的影响</t>
  </si>
  <si>
    <t>王泓博</t>
  </si>
  <si>
    <t>刘妍</t>
  </si>
  <si>
    <t>王泓博、张馨、殷小钰、肖如珺、严子茗</t>
  </si>
  <si>
    <t>B22</t>
  </si>
  <si>
    <t>链动万家：基于社区公益联动的多维家政服务体系构建</t>
  </si>
  <si>
    <t>王贝</t>
  </si>
  <si>
    <t>王贝、王垲杰、濮铭朔、杨宸皓</t>
  </si>
  <si>
    <t>C62</t>
  </si>
  <si>
    <t>青藤金穗——高校轻食与县域农业的绿色金融纽带</t>
  </si>
  <si>
    <t>刘阳</t>
  </si>
  <si>
    <t>杨芳</t>
  </si>
  <si>
    <t>刘阳、周子舒、周芳羽、王媛瑛、许露露、许昕</t>
  </si>
  <si>
    <t>C64</t>
  </si>
  <si>
    <t>县域普惠型养老的金融支持路径研究——以江苏省为例</t>
  </si>
  <si>
    <t>张倪佳</t>
  </si>
  <si>
    <t>燕雪</t>
  </si>
  <si>
    <t>张倪佳、马希瑞、薛健平、卓子然、时天鸿、李劭一、唐梦溪、王曦、孙佳仪</t>
  </si>
  <si>
    <t>C66</t>
  </si>
  <si>
    <t>中国家庭金融调查—以江苏省为例</t>
  </si>
  <si>
    <t>申泽萱</t>
  </si>
  <si>
    <t>张宇、常青、唐晶、朱丽花</t>
  </si>
  <si>
    <t>申泽萱、常宏博、黄嘉欣、姜锦慧、金紫薇、梁清雯、刘涵香、饶邦泽、谢静怡、杨舒婷、杨思杰、姚露萍、钟雯、周瑾涵、朱云霞</t>
  </si>
  <si>
    <t>C67</t>
  </si>
  <si>
    <t>南京审计大学莫愁校区“零碳校园”建设</t>
  </si>
  <si>
    <t>薛照峰</t>
  </si>
  <si>
    <t>薛照峰、申宇熙、李雨桐、沈谦、顾博文、程柏熙、何思辰</t>
  </si>
  <si>
    <t>“律擎云枢”——法科生理论实践融合平台</t>
  </si>
  <si>
    <t>孟炜淳</t>
  </si>
  <si>
    <t>苏海雨</t>
  </si>
  <si>
    <t>孟炜淳、杨思杰、李博、陈勇健、秦政一、张晓宇</t>
  </si>
  <si>
    <t>监察权“下乡”：派出乡镇（街道）监察机构的组织形态与运行实践研究</t>
  </si>
  <si>
    <t>徐文烁</t>
  </si>
  <si>
    <t>池通、蔡金荣</t>
  </si>
  <si>
    <t>徐文烁、孟炜淳、张晓宇、王言竹、祖星宇、杨思杰、李博、任俊屹、陈勇健、孙宇轩</t>
  </si>
  <si>
    <t>基层腐败治理的“审计利剑”：地方审计机关在反腐治乱中重要作用实证研究</t>
  </si>
  <si>
    <t>邵芙蓉</t>
  </si>
  <si>
    <t>池通、蔡艺</t>
  </si>
  <si>
    <t>邵芙蓉、雷雨、孙梓心、栾秋涵、薛景沛、徐文婷、姚亿文</t>
  </si>
  <si>
    <t>泰州学派的“百姓之道”：解密大运河民族共同体构建底蕴</t>
  </si>
  <si>
    <t>杭马凯</t>
  </si>
  <si>
    <t>胡智强</t>
  </si>
  <si>
    <t>杭马凯、徐扬帆、张宇、袁雨鑫、邓皓馨、李婧、宋亚洋、留希、张子颖、刘佳锦</t>
  </si>
  <si>
    <t>青春鄂尔多斯·赋能绿色发展</t>
  </si>
  <si>
    <t>王匀欣</t>
  </si>
  <si>
    <t>王匀欣、赵庭祺、胡宸菲、高铭基、郝靖、陈柄睿</t>
  </si>
  <si>
    <t>江苏省红色法治资源及其保护利用调查研究</t>
  </si>
  <si>
    <t>何星辰</t>
  </si>
  <si>
    <t>李相森</t>
  </si>
  <si>
    <t>何星辰、孔令雅、季栩婕、马东、林雨欣</t>
  </si>
  <si>
    <t>红色记忆·青春行——南京红色基因传承与实践探索</t>
  </si>
  <si>
    <t>陈韵淇</t>
  </si>
  <si>
    <t>杨善长</t>
  </si>
  <si>
    <t>陈韵淇、陈佳媛、耿菲、黄韩、白雪婧、于渺淼、蒋涵</t>
  </si>
  <si>
    <t>“两弹一星”精神志愿宣讲</t>
  </si>
  <si>
    <t>伏思维</t>
  </si>
  <si>
    <t>周秀丽</t>
  </si>
  <si>
    <t>伏思维、徐文烁、王童童、龙思羽、周思文、叶媛月、易千雯、王琪昆、邓欣颖、仲雨娟、袁子涵</t>
  </si>
  <si>
    <t>数字时代下的个人金融信息保护调研</t>
  </si>
  <si>
    <t>蓝小丫</t>
  </si>
  <si>
    <t>秦康美</t>
  </si>
  <si>
    <t>蓝小丫、于淼、郭云琪、张钦州、扎西修珠</t>
  </si>
  <si>
    <t>“青春赴新疆，戍边践担当”--青春戍边行新疆边防实践项目</t>
  </si>
  <si>
    <t>李瑾瑟</t>
  </si>
  <si>
    <t>李薇、刘汉天</t>
  </si>
  <si>
    <t>李瑾瑟、魏筱珍、雷晓瑞、徐申晖、韩智仁、宣玙洁、徐文婷、钱安琪、王欣芮</t>
  </si>
  <si>
    <t>红色鹤林 深研文化</t>
  </si>
  <si>
    <t>刘婉玉</t>
  </si>
  <si>
    <t>高惠</t>
  </si>
  <si>
    <t>刘婉玉、史心冉、刘涛瑄、董芮宣、张丁懿</t>
  </si>
  <si>
    <t>西安事变·八办精神与爱国主义教育研行实践</t>
  </si>
  <si>
    <t>李旭泽</t>
  </si>
  <si>
    <t>高伟伟、江荷</t>
  </si>
  <si>
    <t>李旭泽、刘嫒玲、刘思远、方舒涵、贾袁睿、贺奕程</t>
  </si>
  <si>
    <t>溯源求雨山：在文化传承中领悟习近平文化思想真谛</t>
  </si>
  <si>
    <t>李锦鹏</t>
  </si>
  <si>
    <t>李锦鹏、王欣怡、吴薇、冯怡然、黄祺斯</t>
  </si>
  <si>
    <t>守千年绝艺，绽时代芳华</t>
  </si>
  <si>
    <t>冯靖海</t>
  </si>
  <si>
    <t>冯靖海、黄兰雅、陈文凤、姚亿文、王颖嘉</t>
  </si>
  <si>
    <t>关于杜绝青少年校园暴力，营造和谐校园的提案</t>
  </si>
  <si>
    <t>赵思雨</t>
  </si>
  <si>
    <t>赵思雨、雷济瑜、胡其杭、吴重稼、刘佳锦</t>
  </si>
  <si>
    <t>“普法筑牢青春盾，安澜护航少年途”普法教育</t>
  </si>
  <si>
    <t>姚昕霖</t>
  </si>
  <si>
    <t>费婧婧、夏鹏彬</t>
  </si>
  <si>
    <t>姚昕霖、杨子涵、庞佳宜、姚昕霖、乌日歌、张轩玮、刘璐、余欣艺、苏雅楠、王赫晨、王禺博</t>
  </si>
  <si>
    <t>关于数字遗产继承与管理法律法规完善/法律体系构建的调研</t>
  </si>
  <si>
    <t>翟晓、陈奕名</t>
  </si>
  <si>
    <t>高伟伟</t>
  </si>
  <si>
    <t>翟晓、陈奕名、邱语、邱梓涵、邱爽、孙宇轩</t>
  </si>
  <si>
    <t>无锡药明康德产业链法律风险控制调查</t>
  </si>
  <si>
    <t>裴秉森</t>
  </si>
  <si>
    <t>秦康美、何新容</t>
  </si>
  <si>
    <t>裴秉森、许周涵、覃键锋、宫禹橦、陈泽天</t>
  </si>
  <si>
    <t>寻访红色基地，学习革命精神</t>
  </si>
  <si>
    <t>龚思雨</t>
  </si>
  <si>
    <t>龚思雨、谢瑶、夏江源、杨梦娇、公思雨、王东悦、陈湘、赵欣</t>
  </si>
  <si>
    <t>A1</t>
  </si>
  <si>
    <t>基层特约监察员制度的实效研究</t>
  </si>
  <si>
    <t>刘灌著、蒋培森</t>
  </si>
  <si>
    <t>赵永红、孙展望</t>
  </si>
  <si>
    <t>刘灌著、蒋培森、余坤、郭硕、彭志鹏、武天浩、张淼淼、喻思齐、聂选欢、刘冰倩、李硕</t>
  </si>
  <si>
    <t>B12</t>
  </si>
  <si>
    <t>青禾法苗援助计划——乡镇及中小学普法公益项目</t>
  </si>
  <si>
    <t>魏筱珍</t>
  </si>
  <si>
    <t>刘汉天</t>
  </si>
  <si>
    <t>魏筱珍、鄢晓芡、钱安琪、江宗莲、益西松姆</t>
  </si>
  <si>
    <t>C31</t>
  </si>
  <si>
    <t>溯源·循迹——习近平总书记关于党的自我革命的重要思想发展脉络寻访</t>
  </si>
  <si>
    <t>刘宏宇</t>
  </si>
  <si>
    <t>徐文烁、伏思维、仲雨娟、秦政一、印雨田、朱思彤、朱宇佳、王雅卓、安星元</t>
  </si>
  <si>
    <t>C32</t>
  </si>
  <si>
    <t>探寻运河文脉，共筑团结纽带 —— 大运河文化带江苏段中华民族共同体意识实践探索</t>
  </si>
  <si>
    <t>向臻</t>
  </si>
  <si>
    <t>王磊磊</t>
  </si>
  <si>
    <t>向臻、张欣怡、秦政一、张子墨、廖宇婕</t>
  </si>
  <si>
    <t>C33</t>
  </si>
  <si>
    <t>廉行江苏：新时代廉洁教育地图化表达实践</t>
  </si>
  <si>
    <t>刘宏宇,李薇</t>
  </si>
  <si>
    <t>C34</t>
  </si>
  <si>
    <t>新时代践行习近平法治思想，构筑高质量法治发展新格局——江苏省内研究</t>
  </si>
  <si>
    <t>刘昕雨</t>
  </si>
  <si>
    <t>冯翔</t>
  </si>
  <si>
    <t>刘昕雨、季熙裕、徐文烁、王姝妤、张艺锐、罗舒涵、王彬彬、张子珈、叶子潺</t>
  </si>
  <si>
    <t>红色基因铸魂·数据赋能清廉——延安红色廉洁文化基因解码及传播体系建构</t>
  </si>
  <si>
    <t>王雨萌</t>
  </si>
  <si>
    <t>张慧、方磊</t>
  </si>
  <si>
    <t>王雨萌、徐静茹、王琪瑶、邵星淇、翁沁怡、王帆、陈文涛、张婷仪、侯俊博、金轶扬、朱卿赟</t>
  </si>
  <si>
    <t>苏超联赛的“流量-消费”转化链：基于多城联动的经济效益实证研究</t>
  </si>
  <si>
    <t>赵慧</t>
  </si>
  <si>
    <t>方磊、郝红霞、王江艳</t>
  </si>
  <si>
    <t>赵慧、张婷仪、张沁玥、孙威佳、王静文、彭新悦</t>
  </si>
  <si>
    <t>深耕“幕燕行知”红色沃土——燕子矶红色育人资源实践调研行动</t>
  </si>
  <si>
    <t>王欣怡</t>
  </si>
  <si>
    <t>王欣怡、王绮雯、张沁玥、张景琪、刘从旭、李奕凡</t>
  </si>
  <si>
    <t>“寻迹·守护·创生”——南审青年文化自信筑基行动</t>
  </si>
  <si>
    <t>宋苏阳</t>
  </si>
  <si>
    <t>李一帆</t>
  </si>
  <si>
    <t>宋苏阳、王靖茹、王佳莉、马畅然、时丹丹、潘为佳</t>
  </si>
  <si>
    <t>抗战胜利80周年背景下宿迁地区红色纪念地爱国主义教育实践</t>
  </si>
  <si>
    <t>刘文轩</t>
  </si>
  <si>
    <t>方磊</t>
  </si>
  <si>
    <t>刘文轩、王帆、唐梦琪、关子怡、吕宁远、顾馨悦、袁雪梅、宋明遥、刘思雨</t>
  </si>
  <si>
    <t>“追寻英雄遗迹，传承红色基因”</t>
  </si>
  <si>
    <t>胡嘉慧</t>
  </si>
  <si>
    <t>刘武芳</t>
  </si>
  <si>
    <t>胡嘉慧、金婉、蔡均汶、毛迦勒、梁睿、何奕涵</t>
  </si>
  <si>
    <t>追溯金陵烽火，赓续革命薪火—南京红色文化资源深度挖掘与活化路径</t>
  </si>
  <si>
    <t>王驭阳</t>
  </si>
  <si>
    <t>张慧、吴隽</t>
  </si>
  <si>
    <t>王驭阳、王懿雯、钱维佳、马雨窈、卢思橙、罗思凡</t>
  </si>
  <si>
    <t>薪火映金陵：青年红色教育知行计划</t>
  </si>
  <si>
    <t>计子滢</t>
  </si>
  <si>
    <t>华诗涵、李垠</t>
  </si>
  <si>
    <t>计子滢、陆鹏帆、李月淇、赵尹彤、杨期然、张冬格、汤濛</t>
  </si>
  <si>
    <t>探寻南博历史脉络，感悟金陵文化底蕴</t>
  </si>
  <si>
    <t>陈宇涵</t>
  </si>
  <si>
    <t>陈宇涵、龚世璐、谷阳阳、江文畅、卢艾佳</t>
  </si>
  <si>
    <t>金陵星火·红色铸魂实践行</t>
  </si>
  <si>
    <t>张宝萍</t>
  </si>
  <si>
    <t>李一帆、叶长青</t>
  </si>
  <si>
    <t>张宝萍、周若茜、梁文慧、冯煜婷、姚米阳、张梦洁、陈红、周晴</t>
  </si>
  <si>
    <t>探寻南京红色印记，传承革命精神</t>
  </si>
  <si>
    <t>夏敏佳</t>
  </si>
  <si>
    <t>夏敏佳、王雨、刘丹、郦淇钰、胡潇萌、王锦湄、谢玉姣</t>
  </si>
  <si>
    <t>B27</t>
  </si>
  <si>
    <r>
      <rPr>
        <sz val="11"/>
        <color rgb="FF000000"/>
        <rFont val="SimSun"/>
        <charset val="134"/>
      </rPr>
      <t>“</t>
    </r>
    <r>
      <rPr>
        <sz val="11"/>
        <color rgb="FF000000"/>
        <rFont val="SimSun"/>
        <charset val="134"/>
      </rPr>
      <t>瓷韵新生</t>
    </r>
    <r>
      <rPr>
        <sz val="11"/>
        <color rgb="FF000000"/>
        <rFont val="SimSun"/>
        <charset val="134"/>
      </rPr>
      <t>”—</t>
    </r>
    <r>
      <rPr>
        <sz val="11"/>
        <color rgb="FF000000"/>
        <rFont val="SimSun"/>
        <charset val="134"/>
      </rPr>
      <t>非遗传承视角下高淳陶瓷发展困境与创新路径研究</t>
    </r>
  </si>
  <si>
    <t>敦必成</t>
  </si>
  <si>
    <t>汪红霞</t>
  </si>
  <si>
    <t>敦必成、李俊洋、丛田、陈科屹、谈欣欣</t>
  </si>
  <si>
    <t>C85</t>
  </si>
  <si>
    <t>低空经济赋能乡村振兴的路径探索与效益评估</t>
  </si>
  <si>
    <t>徐瑞琦</t>
  </si>
  <si>
    <t>陆敏、方磊</t>
  </si>
  <si>
    <t>徐瑞琦、张宇烁、周子瑜、赵子瑜</t>
  </si>
  <si>
    <t>C86</t>
  </si>
  <si>
    <t>“泛在”素质教育——城乡协同的普惠型素质教育课程开发与模式创新</t>
  </si>
  <si>
    <t>吴子涵</t>
  </si>
  <si>
    <t>吴子涵、王博、杨紫晗、董博文、梁思涵、梁芳瑜、魏星宇、李博、田钰坤、倪晶晶</t>
  </si>
  <si>
    <t>C87</t>
  </si>
  <si>
    <t>社会稳定风险评估指标体系构建</t>
  </si>
  <si>
    <t>朱卿赟</t>
  </si>
  <si>
    <t>李垠</t>
  </si>
  <si>
    <t>朱卿赟、赵杭、杨明泽、张婷仪</t>
  </si>
  <si>
    <t>C88</t>
  </si>
  <si>
    <t>闲置宅基地多元盘活模式：动力机制、区域实践与深化路径</t>
  </si>
  <si>
    <t>孙欣洁</t>
  </si>
  <si>
    <t>刘镇</t>
  </si>
  <si>
    <t>孙欣洁、王雨、侯俊博、江文畅、李瑞廷、刘洽瑞</t>
  </si>
  <si>
    <t>风控植根计划：智能体技术助力乡村财务合规实践</t>
  </si>
  <si>
    <t>陈心如</t>
  </si>
  <si>
    <t>韩志耕</t>
  </si>
  <si>
    <t>陈心如、颜青、邵航宇、朱佳超、徐海燕、姚子聪、储雨彤、杜攀宸</t>
  </si>
  <si>
    <t>青年视角下金陵非遗的展陈创新与传播实践——基于南京博物院非遗馆的调研与活化探索</t>
  </si>
  <si>
    <t>龚星</t>
  </si>
  <si>
    <t>顾梦佳</t>
  </si>
  <si>
    <t>龚星、程映雪、施雨贤、唐若云、秦铭哲</t>
  </si>
  <si>
    <t>多智能体协同技术在农村普惠金融中的应用探索——以淮安市洪泽区为例</t>
  </si>
  <si>
    <t>李怡茹</t>
  </si>
  <si>
    <t>李怡茹、孙艺、任思雯、彭楚君、刘暄</t>
  </si>
  <si>
    <t>基于RAG框架的审计报告定性依据检索增强调查研究</t>
  </si>
  <si>
    <t>钱珉宇</t>
  </si>
  <si>
    <t>张璐</t>
  </si>
  <si>
    <t>钱珉宇、汪乔羿、王颖、马飞凡、徐祯熙、周琪、朱文涵</t>
  </si>
  <si>
    <t>衣食汉风，烟火彭城——从汉服复兴与烧烤文化探寻徐州汉文化的传承与创新</t>
  </si>
  <si>
    <t>曾乙腾</t>
  </si>
  <si>
    <t>曾乙腾、徐潇、陈文鑫、贾梦圆、魏子豪</t>
  </si>
  <si>
    <t>陵园碑铭镌战史，赤字丹心耀新程——抗战胜利八十周年红色精神实地调研</t>
  </si>
  <si>
    <t>丁凌琦</t>
  </si>
  <si>
    <t>李薇</t>
  </si>
  <si>
    <t>丁凌琦、董艳晶、张甜甜、傅开妍、蔡承宏、于军、许刚、何亦凡、李璟延、张鑫土</t>
  </si>
  <si>
    <t>石光孪迹：基于数字孪生的云冈石窟风化模拟系统</t>
  </si>
  <si>
    <t>毛毅</t>
  </si>
  <si>
    <t>唐传琦</t>
  </si>
  <si>
    <t>毛毅、张亚波、丁皓然、刘维勇、翁子豪、朱炫霖、蔡卓耀、邱瑞晨</t>
  </si>
  <si>
    <t>靛蓝寻踪：蓝印花布非遗保护与创新实践</t>
  </si>
  <si>
    <t>沈思妤</t>
  </si>
  <si>
    <t>丁舰丰</t>
  </si>
  <si>
    <t>沈思妤、陈思钰、张清怡、金济雷、沈宇轩</t>
  </si>
  <si>
    <t>A5</t>
  </si>
  <si>
    <t>以人工智能为基础的一体化智能体测设备设计与实现</t>
  </si>
  <si>
    <t>卞硕</t>
  </si>
  <si>
    <t>吕从东、朱翼</t>
  </si>
  <si>
    <t>卞硕、莫苗苗、阚茜、王莎莎、马雨涵、高馨蕊、刘香、蒋子瑞</t>
  </si>
  <si>
    <t>B21</t>
  </si>
  <si>
    <t>AI+智信护盾——基于区块链与知识图谱的人工智能算法驱动型信用风险智能预警平台</t>
  </si>
  <si>
    <t>马欣雨</t>
  </si>
  <si>
    <t>张晓东</t>
  </si>
  <si>
    <t>马欣雨、黄嘉嘉、李蒙、张佳成</t>
  </si>
  <si>
    <t>C58</t>
  </si>
  <si>
    <t>RAG新范式下的深度语义检索与可信知识生成研究</t>
  </si>
  <si>
    <t>黄信博</t>
  </si>
  <si>
    <t>黄佳佳</t>
  </si>
  <si>
    <t>黄信博、莫晶晶、杨彰钦、曾家益、周宇凡、朱纯瑜、周晴</t>
  </si>
  <si>
    <t>C59</t>
  </si>
  <si>
    <t>基于国产工业操作系统开发工业数采控制平台</t>
  </si>
  <si>
    <t>朱梦琴</t>
  </si>
  <si>
    <t>余小兵</t>
  </si>
  <si>
    <t>朱梦琴、王伟、张雨晴、姚瑶、范志辉、郑超</t>
  </si>
  <si>
    <t>C60</t>
  </si>
  <si>
    <r>
      <rPr>
        <sz val="11"/>
        <color rgb="FF000000"/>
        <rFont val="SimSun"/>
        <charset val="134"/>
      </rPr>
      <t>数智审计：法规精准匹配与案例推荐的</t>
    </r>
    <r>
      <rPr>
        <sz val="11"/>
        <color rgb="FF000000"/>
        <rFont val="SimSun"/>
        <charset val="134"/>
      </rPr>
      <t>AI</t>
    </r>
    <r>
      <rPr>
        <sz val="11"/>
        <color rgb="FF000000"/>
        <rFont val="SimSun"/>
        <charset val="134"/>
      </rPr>
      <t>大语言模型赋能系统</t>
    </r>
  </si>
  <si>
    <t>姜茂伟</t>
  </si>
  <si>
    <t>姜茂伟、徐晨、许仔阳、刘文旭、童磊、周鑫泽、邱诗媛</t>
  </si>
  <si>
    <t>C61</t>
  </si>
  <si>
    <t>深蓝慧瞳——智能水下目标识别领航者</t>
  </si>
  <si>
    <t>苏容锦</t>
  </si>
  <si>
    <t>杨章静</t>
  </si>
  <si>
    <t>苏容锦、杨瑭春、郑浩杰、缪家诚</t>
  </si>
  <si>
    <r>
      <rPr>
        <sz val="11"/>
        <color rgb="FF000000"/>
        <rFont val="宋体"/>
        <charset val="134"/>
      </rPr>
      <t>“非遗星河</t>
    </r>
    <r>
      <rPr>
        <sz val="11"/>
        <color rgb="FF000000"/>
        <rFont val="MS Gothic"/>
        <charset val="134"/>
      </rPr>
      <t>・</t>
    </r>
    <r>
      <rPr>
        <sz val="11"/>
        <color rgb="FF000000"/>
        <rFont val="宋体"/>
        <charset val="134"/>
      </rPr>
      <t>文旅共生”—— 基于“人工智能”构建三端一平台实践</t>
    </r>
  </si>
  <si>
    <t>赵刘榕</t>
  </si>
  <si>
    <t>何小云、许秋滨</t>
  </si>
  <si>
    <t>赵刘榕、赵振宇、杨淼、魏善泽、徐文博、潘佳怡、王罗沁宇、刘徐玮</t>
  </si>
  <si>
    <t>青年视角下南京抗战历史场所的沉浸式体验与传播实践</t>
  </si>
  <si>
    <t>方子怡</t>
  </si>
  <si>
    <t>华诗涵</t>
  </si>
  <si>
    <t>方子怡、姜美轩、朱淼、冯妍、陈奕朵、杜丹妮</t>
  </si>
  <si>
    <t>新时代红色青年实践行</t>
  </si>
  <si>
    <t>李树童</t>
  </si>
  <si>
    <t>张乃华</t>
  </si>
  <si>
    <t>李树童、刘晨旭、孔祥东、李运杰、黄兴旗、胡皓哲</t>
  </si>
  <si>
    <t>溯红源·传薪火·青年行</t>
  </si>
  <si>
    <t>潘妍冰</t>
  </si>
  <si>
    <t>贾春梅</t>
  </si>
  <si>
    <t>潘妍冰、严诗蔚、丁李佳、邱思涵、唐于惠</t>
  </si>
  <si>
    <t>苏州非物质文化遗产的活态传承与传播</t>
  </si>
  <si>
    <t>蔡星洋</t>
  </si>
  <si>
    <t>蔡星洋、严海洋、张前程、陈艾涵、薛博文、蒯江伟、刘浩然</t>
  </si>
  <si>
    <t>“数智传薪火：打造雨花英烈AI纪念微博物馆”</t>
  </si>
  <si>
    <t>赵鸿霏</t>
  </si>
  <si>
    <t>赵鸿霏, 赵国润, 叶冉, 乔振峰, 阴郅宸</t>
  </si>
  <si>
    <t>红色故乡：跬行千里，庚继传承</t>
  </si>
  <si>
    <t>余洋</t>
  </si>
  <si>
    <t>顾亚男</t>
  </si>
  <si>
    <t>余洋、许可正、叶天煜、蔡睿贤、张悦、张灵熙</t>
  </si>
  <si>
    <t>《金陵红脉传九州》——红色景区暑期社会实践调研</t>
  </si>
  <si>
    <t>屈恩慧</t>
  </si>
  <si>
    <t>屈恩慧、洪天祺、王语嫣、陶碧涵、陶宇、张昊翔</t>
  </si>
  <si>
    <t>星火金陵·红链Z世代共创工程</t>
  </si>
  <si>
    <t>王子明</t>
  </si>
  <si>
    <t>王子明、张子墨、吉同浩、朱金宝、王云卫</t>
  </si>
  <si>
    <t>B26</t>
  </si>
  <si>
    <r>
      <rPr>
        <sz val="11"/>
        <color rgb="FF000000"/>
        <rFont val="SimSun"/>
        <charset val="134"/>
      </rPr>
      <t>数字技术与文化 </t>
    </r>
    <r>
      <rPr>
        <sz val="11"/>
        <color rgb="FF000000"/>
        <rFont val="SimSun"/>
        <charset val="134"/>
      </rPr>
      <t>IP </t>
    </r>
    <r>
      <rPr>
        <sz val="11"/>
        <color rgb="FF000000"/>
        <rFont val="SimSun"/>
        <charset val="134"/>
      </rPr>
      <t>融合驱动的非遗传承创新策略研究——以南京云锦织造技艺为例</t>
    </r>
  </si>
  <si>
    <t>徐昕垚</t>
  </si>
  <si>
    <t>何小云、余宏旺</t>
  </si>
  <si>
    <t>徐昕垚、苏裕修、朱阳、李芊芊、张湘婷、汪磊、张耀诗、徐秋怡、蒯江伟、吴宇轩</t>
  </si>
  <si>
    <t>C83</t>
  </si>
  <si>
    <t>跌倒监测赋能，安颐养老以智能守护银发时代</t>
  </si>
  <si>
    <t>王云霞</t>
  </si>
  <si>
    <t>吴曼、邓海云</t>
  </si>
  <si>
    <t>王云霞、张一弛、谷穗子、王钰僮、何王添添、刘欣悦</t>
  </si>
  <si>
    <t>C84</t>
  </si>
  <si>
    <t>数据驱动与时空间信息学习视角下的气象预测模型</t>
  </si>
  <si>
    <t>程梦圆</t>
  </si>
  <si>
    <t>邓海云、尼贺霞</t>
  </si>
  <si>
    <t>程梦圆、李捷、苏心怡、邹怡佳、王馨艺、俞靓怡、鲍心如、曹晨舒、周思雨、刘芃汐</t>
  </si>
  <si>
    <t>赓续红色审计基因，筑牢廉洁从业根基——盐城红色审计命脉探寻主题社会实践活动"</t>
  </si>
  <si>
    <t>陈邵润</t>
  </si>
  <si>
    <t>龚玉兰</t>
  </si>
  <si>
    <t>陈邵润、范鑫玮、劳绩杰、孔文博、罗雄峰</t>
  </si>
  <si>
    <t>“博物解码·文明对话文明传承实践计划”</t>
  </si>
  <si>
    <t>韩欣桐</t>
  </si>
  <si>
    <t>高慧</t>
  </si>
  <si>
    <t>韩欣桐、戴莹敏、杨芷培、李劭一、钱昇奇</t>
  </si>
  <si>
    <t>铁血丹心铸丰碑——南京都市圈新四军红色基因传承研究</t>
  </si>
  <si>
    <t>李铉坤</t>
  </si>
  <si>
    <t>张齐</t>
  </si>
  <si>
    <t>李铉坤、张田一、徐龙朝</t>
  </si>
  <si>
    <t>“追寻红色足迹，传承革命精神”</t>
  </si>
  <si>
    <t>周玥彤</t>
  </si>
  <si>
    <t>丁存越</t>
  </si>
  <si>
    <t>周玥彤、王吾骞、陈怡、朱昕哲、邢露</t>
  </si>
  <si>
    <t>砖石与典籍的对话——南京城墙与博物院的千年共鸣</t>
  </si>
  <si>
    <t>吴京京</t>
  </si>
  <si>
    <t>洪涛</t>
  </si>
  <si>
    <t>吴京京、王绎婷、薛小曼、高颖、陈君怡</t>
  </si>
  <si>
    <t>重温红色记忆，砥砺奋进初心</t>
  </si>
  <si>
    <t>刘紫钰</t>
  </si>
  <si>
    <t>刘紫钰、陈铭、张毓琳、张宸慧、朱雨轩、虞思越、徐宁婕、王海鹏</t>
  </si>
  <si>
    <t>跟随红色足迹，追寻红色精神</t>
  </si>
  <si>
    <t>李佳璇</t>
  </si>
  <si>
    <t>王军</t>
  </si>
  <si>
    <t>李佳璇、雷鑫、罗文沛、乔雨萱、满延文、朱碧霞</t>
  </si>
  <si>
    <t>“启东市海复镇红色景点视觉记录与导览编制”</t>
  </si>
  <si>
    <t>顾欣怡</t>
  </si>
  <si>
    <t>刘俏芝</t>
  </si>
  <si>
    <t>顾欣怡、徐嘉季、蔡怡婷、包慜娴、贺思琪</t>
  </si>
  <si>
    <t>不可忘却的记忆——南京大屠杀</t>
  </si>
  <si>
    <t>肖亚鹏</t>
  </si>
  <si>
    <t>肖亚鹏、袁振宇、尹博凯、王子豪、邸欣怡、范加陆、冯琼昱、严妍、李林泽、肖怡如</t>
  </si>
  <si>
    <t>南京绒花非遗传承保护</t>
  </si>
  <si>
    <t>蒋昀含</t>
  </si>
  <si>
    <t>蒋昀含、沈星辰、王涵、任璐琪、李天琛</t>
  </si>
  <si>
    <t>B29</t>
  </si>
  <si>
    <t>狮承金陵：浦口手狮非遗文化的活态传承与创新实践</t>
  </si>
  <si>
    <t>陈雅琪</t>
  </si>
  <si>
    <t>司马周</t>
  </si>
  <si>
    <t>陈雅琪、鲍美好、陈君怡、耿子涵、董新蕊</t>
  </si>
  <si>
    <t>C89</t>
  </si>
  <si>
    <t>非遗文创的活化与传播——基于南京博物院的青年实践探索</t>
  </si>
  <si>
    <t>黄钰涵</t>
  </si>
  <si>
    <t>黄培</t>
  </si>
  <si>
    <t>顾明星、冯子悦、郭毓霖、常净净</t>
  </si>
  <si>
    <t>C90</t>
  </si>
  <si>
    <t>“盐田童梦”——基于盐城滨海的素质教育课程开发协同城乡互动</t>
  </si>
  <si>
    <t>陈良裕</t>
  </si>
  <si>
    <t>陈良裕、吴子涵、满延文、李祺真、郝锦涵、蒋子祺、夏昱婷</t>
  </si>
  <si>
    <t>C91</t>
  </si>
  <si>
    <t>“雅言薪传”推普文化培训活动</t>
  </si>
  <si>
    <t>张汐颜</t>
  </si>
  <si>
    <t>徐晓宇</t>
  </si>
  <si>
    <t>张汐颜、陈思敏、郭语淳、陈含韵、陈芷禾</t>
  </si>
  <si>
    <t>探丝绸场馆，承文化根脉</t>
  </si>
  <si>
    <t>管雯</t>
  </si>
  <si>
    <t>石兰</t>
  </si>
  <si>
    <t>管雯、郝雅婧、嵇欣媛、王香芋、陈愉萌</t>
  </si>
  <si>
    <t>B28</t>
  </si>
  <si>
    <r>
      <rPr>
        <sz val="11"/>
        <color rgb="FF000000"/>
        <rFont val="宋体"/>
        <charset val="134"/>
      </rPr>
      <t>“豚跃长江</t>
    </r>
    <r>
      <rPr>
        <sz val="11"/>
        <color rgb="FF000000"/>
        <rFont val="MS Gothic"/>
        <charset val="134"/>
      </rPr>
      <t>・</t>
    </r>
    <r>
      <rPr>
        <sz val="11"/>
        <color rgb="FF000000"/>
        <rFont val="宋体"/>
        <charset val="134"/>
      </rPr>
      <t>译路同行”</t>
    </r>
  </si>
  <si>
    <t>王坤</t>
  </si>
  <si>
    <t>蒋丽</t>
  </si>
  <si>
    <t>王坤、吴天琪、吴礼豪、郝雅婧、嵇欣媛</t>
  </si>
  <si>
    <t>A10</t>
  </si>
  <si>
    <r>
      <rPr>
        <sz val="11"/>
        <color rgb="FF000000"/>
        <rFont val="SimSun"/>
        <charset val="134"/>
      </rPr>
      <t>绿色发展背景下长江生态修复成效评估研究</t>
    </r>
    <r>
      <rPr>
        <sz val="11"/>
        <color rgb="FF000000"/>
        <rFont val="SimSun"/>
        <charset val="134"/>
      </rPr>
      <t>---</t>
    </r>
    <r>
      <rPr>
        <sz val="11"/>
        <color rgb="FF000000"/>
        <rFont val="SimSun"/>
        <charset val="134"/>
      </rPr>
      <t>基于江苏盐城大丰港产业园调研</t>
    </r>
  </si>
  <si>
    <t>周津</t>
  </si>
  <si>
    <t>王素萍</t>
  </si>
  <si>
    <t>周津、王宇航、李珂、李孜涵、潘晓英、李永祠、王斯祺、刘宇涵、浦军、徐禛熙、朱奕璇</t>
  </si>
  <si>
    <t>C68</t>
  </si>
  <si>
    <t>数智赋能红色文化传承：高校思政课与红色旅游沉浸式体验融合创新研究</t>
  </si>
  <si>
    <t>陈梁乐</t>
  </si>
  <si>
    <t>方阳娥</t>
  </si>
  <si>
    <t>陈梁乐、王钰旗、薛妍、武延坤、徐悦玲、陈一涵</t>
  </si>
  <si>
    <t>C69</t>
  </si>
  <si>
    <t>打造红色审计思政教育新场域——基于审计类主题博物馆的调研</t>
  </si>
  <si>
    <t>沈桐羽</t>
  </si>
  <si>
    <t>杨飞</t>
  </si>
  <si>
    <t>沈桐羽、曹陈妍、朱敏、黄仪涵、张楠、邓睿</t>
  </si>
  <si>
    <t>“蓝绿共生，产城共融”：探索ESG赋能下滨海县三产融合城市发展之道——基于首乌生态增值路径视角下的研究</t>
  </si>
  <si>
    <t>马希瑞</t>
  </si>
  <si>
    <t>胡业宇、郑均雷、吴宣霖</t>
  </si>
  <si>
    <t>马希瑞、张倪佳、高心缘、薛健平、时天鸿、田柔洁、周瑶、卓子然、宛艾秋、国徽、席孟琦、钱钊静、羌煜、李柯璇、邱迅</t>
  </si>
  <si>
    <t>“红色记忆中的团结密码”主题社会实践活动——南京市竹镇镇红色基地为例</t>
  </si>
  <si>
    <t>谯炳馨</t>
  </si>
  <si>
    <t>张雪红、阿依努尔</t>
  </si>
  <si>
    <t>谯炳馨、阿依波塔·额勒斯别克、益西卓嘎、索朗白珍、符贺荃、马青燕、唐晓梅、高语涵、吕承阳</t>
  </si>
  <si>
    <t>“一村一讲，因地而宣”--少数民族地区法治宣讲教育活动</t>
  </si>
  <si>
    <t>伊尔番·艾力</t>
  </si>
  <si>
    <t>阿依努尔·艾则孜、蔡艺、贾晟</t>
  </si>
  <si>
    <t>伊尔番·艾力、李世锦、益西曲珍、热萨来提·阿布都卡德尔、阿迪拉·萨吾尔、如斯太木·艾麦尔、艾力那孜木·艾力、费雅萱、马晓兰</t>
  </si>
  <si>
    <t>“疆心彼心—共讲民族团结故事”主题社会实践活动</t>
  </si>
  <si>
    <t>谢伊代·阿力穆</t>
  </si>
  <si>
    <t>谢伊代、艾孜海尔、麦尔则耶、阿依帕夏、努尔艾力、麦迪呢木、益西旦增、扎西江村、次央卓玛</t>
  </si>
  <si>
    <t>C92</t>
  </si>
  <si>
    <t>疆途探梦，石榴筑梦—青年视角下的铸牢中华民族共同体意识实践行</t>
  </si>
  <si>
    <t>石飞燕</t>
  </si>
  <si>
    <t>阿依努尔·艾则孜</t>
  </si>
  <si>
    <t>石飞燕、杨雅岚、赵玉杰、张新月、丛雨嫣、江伟然·江阿力克、雷纳德·阿地力江</t>
  </si>
  <si>
    <t>“走近南审校友，感受廉洁之风”2025暑期校友寻访社会实践</t>
  </si>
  <si>
    <t>刘浩然</t>
  </si>
  <si>
    <t>侯利杰、朱芸芸</t>
  </si>
  <si>
    <t>郭欣妍、王欣、吴春毅、吴雯雯、周诗月、杭维悦、马琴琴、龙予曦、刘雪琦、孙雁琪、刘相如、唐晓、周靓、庞昕睿、沈俊杰、周王一、周斯羽、崔光润、黄钱悦、郭美玲、陆文睿、颜诗琴、杨紫萱、郭文杰、卞煜滢、王颖、刘浩然、徐紫鑫、索彦翔、郑怡然、张籽沐、高燕、郭诺茜、徐柏涛、丁倩倩</t>
  </si>
  <si>
    <t>心“淮”向“宁”，携手“童”行——朋辈大学生“大手牵小手”心理支持项目</t>
  </si>
  <si>
    <t>于思睿</t>
  </si>
  <si>
    <t>韩希明、李斌、华诗涵</t>
  </si>
  <si>
    <t>王仪、刘承昊、张曦予、陈炫臻、邓涵月、余萍、牛尚明、熊淑娟、郑浩帆、祝安源、王力、陈明旭、孟子远</t>
  </si>
  <si>
    <t>B11</t>
  </si>
  <si>
    <t>“审计视角下基层国防教育效能评估——基于新时代青年问卷访谈的实践调研结果”</t>
  </si>
  <si>
    <t>任继禹</t>
  </si>
  <si>
    <t>刘静</t>
  </si>
  <si>
    <t>任继禹、林昊瑞、张志伟、王冰茜、程勇正、李春晖、钱中恺、石文阳</t>
  </si>
  <si>
    <t>序号</t>
  </si>
  <si>
    <t>团队名称</t>
  </si>
  <si>
    <t>团队负责人</t>
  </si>
  <si>
    <t>实践项目名称</t>
  </si>
  <si>
    <t>带队老师</t>
  </si>
  <si>
    <t>指导老师</t>
  </si>
  <si>
    <t>团中央项目名称</t>
  </si>
  <si>
    <t>申报单位</t>
  </si>
  <si>
    <t>成员2</t>
  </si>
  <si>
    <t>成员3</t>
  </si>
  <si>
    <t>成员4</t>
  </si>
  <si>
    <t>成员5</t>
  </si>
  <si>
    <t>成员6</t>
  </si>
  <si>
    <t>成员7</t>
  </si>
  <si>
    <t>成员8</t>
  </si>
  <si>
    <t>成员9</t>
  </si>
  <si>
    <t>成员10</t>
  </si>
  <si>
    <t>征澄团队</t>
  </si>
  <si>
    <t>吴可欣</t>
  </si>
  <si>
    <t>青言青语传延安薪火 时代对话铸挺膺担当
—《星火燎原·延安精神的回响》精品团课设计</t>
  </si>
  <si>
    <t>2025年全国大学生延安暑期社会实践专项活动</t>
  </si>
  <si>
    <t>澄园书院</t>
  </si>
  <si>
    <t>严子程</t>
  </si>
  <si>
    <t>束煜</t>
  </si>
  <si>
    <t>王雅雯</t>
  </si>
  <si>
    <t>曹林军</t>
  </si>
  <si>
    <t>李艺阳</t>
  </si>
  <si>
    <t>解涵</t>
  </si>
  <si>
    <t>陈宇杰</t>
  </si>
  <si>
    <t>王绎婷</t>
  </si>
  <si>
    <t>张景琪</t>
  </si>
  <si>
    <t>暖阳护航队</t>
  </si>
  <si>
    <t>“暖阳护航，星途引航”志愿服务</t>
  </si>
  <si>
    <t>无</t>
  </si>
  <si>
    <t>2025年关爱行动“七彩假期”志愿服务</t>
  </si>
  <si>
    <t>润园书院</t>
  </si>
  <si>
    <t>李涵</t>
  </si>
  <si>
    <t>李可欣</t>
  </si>
  <si>
    <t>李嘉琳</t>
  </si>
  <si>
    <t>李萌</t>
  </si>
  <si>
    <t>郭张鸣芷</t>
  </si>
  <si>
    <t>王丹妮</t>
  </si>
  <si>
    <t>张烨</t>
  </si>
  <si>
    <t>张轩</t>
  </si>
  <si>
    <t>擎天薪火志愿宣讲团</t>
  </si>
  <si>
    <t>2025全国大学生“两弹一星”志愿宣讲</t>
  </si>
  <si>
    <t>张悦伶</t>
  </si>
  <si>
    <t>李彬瑜</t>
  </si>
  <si>
    <t>敖婧涵</t>
  </si>
  <si>
    <t>杨春杰</t>
  </si>
  <si>
    <t>张雨琪</t>
  </si>
  <si>
    <t>张紫涵</t>
  </si>
  <si>
    <t>童梦婷</t>
  </si>
  <si>
    <t>蒙雨寒</t>
  </si>
  <si>
    <t>黄明湘</t>
  </si>
  <si>
    <t>文建燕</t>
  </si>
  <si>
    <t>文沙沙</t>
  </si>
  <si>
    <t>令狐克莉</t>
  </si>
  <si>
    <t>覃楚越</t>
  </si>
  <si>
    <t>郭楚炫</t>
  </si>
  <si>
    <t>“文济逐光，星弹逐梦”宣讲团</t>
  </si>
  <si>
    <t>传承中华文化专项实践</t>
  </si>
  <si>
    <t>2025全国大学生“两弹一星”精神志愿宣讲团</t>
  </si>
  <si>
    <t>法学院</t>
  </si>
  <si>
    <t>仲雨娟</t>
  </si>
  <si>
    <t>周思文</t>
  </si>
  <si>
    <t>王童童</t>
  </si>
  <si>
    <t>邓欣颖</t>
  </si>
  <si>
    <t>王琪昆</t>
  </si>
  <si>
    <t>叶媛月</t>
  </si>
  <si>
    <t>易千雯</t>
  </si>
  <si>
    <t>袁子涵</t>
  </si>
  <si>
    <t>心“淮”梦想</t>
  </si>
  <si>
    <t>“两弹一星”薪火相传，红色科教“校-地-社”创新实践</t>
  </si>
  <si>
    <t>2025年全国大学生“两弹一星”精神志愿宣讲团，2025年关爱行动“七彩假期”志愿服务团</t>
  </si>
  <si>
    <t>李凯录</t>
  </si>
  <si>
    <t>曾钰</t>
  </si>
  <si>
    <t>李唯一</t>
  </si>
  <si>
    <t>王欣芮</t>
  </si>
  <si>
    <t>原慧敏</t>
  </si>
  <si>
    <t>朱佳</t>
  </si>
  <si>
    <t>吕宸</t>
  </si>
  <si>
    <t>王华崟</t>
  </si>
  <si>
    <t>郭荣堃</t>
  </si>
  <si>
    <t>陈佳乐</t>
  </si>
  <si>
    <t>成愉涵</t>
  </si>
  <si>
    <t>饶译心</t>
  </si>
  <si>
    <t>王子蓉</t>
  </si>
  <si>
    <t>张子文</t>
  </si>
  <si>
    <t>赵中泽</t>
  </si>
  <si>
    <t>泽园书院“青禾筑梦”社会实践小分队</t>
  </si>
  <si>
    <t>中国乡村发展基金会2025公益未来·露露乐蒙青少年赋能计划</t>
  </si>
  <si>
    <t>泽园书院</t>
  </si>
  <si>
    <t>沈奕杉</t>
  </si>
  <si>
    <t>柳怡</t>
  </si>
  <si>
    <t>刘彦彤</t>
  </si>
  <si>
    <t>蒋雨含</t>
  </si>
  <si>
    <t>张家鑫</t>
  </si>
  <si>
    <t>巩柯嘉</t>
  </si>
  <si>
    <t>薛湘静</t>
  </si>
  <si>
    <t>马壬淼</t>
  </si>
  <si>
    <t>泽园书院“泽青并冈行”实践服务团</t>
  </si>
  <si>
    <t>井冈山红色记忆的剧本绎活化研究：基于Z时代需求的“史实+沉浸+实践”三位一体模式构建</t>
  </si>
  <si>
    <t>2025年“井冈情·中国梦”全国大学生暑期社会实践专项行动</t>
  </si>
  <si>
    <t>唐文静</t>
  </si>
  <si>
    <t>姚梦泽</t>
  </si>
  <si>
    <t>朱希昕</t>
  </si>
  <si>
    <t>钮文涵</t>
  </si>
  <si>
    <t>陈潇潇</t>
  </si>
  <si>
    <t>衷悦</t>
  </si>
  <si>
    <t>吴亿悦</t>
  </si>
  <si>
    <t>张蕊</t>
  </si>
  <si>
    <t>朱珂仪</t>
  </si>
  <si>
    <t>王琮涵</t>
  </si>
  <si>
    <t>刘轩池</t>
  </si>
  <si>
    <t>泽园书院“未来之星”社会实践小分队</t>
  </si>
  <si>
    <t>2025公益未来·露露乐蒙青少年赋能计划——浦口区乌江学校心理健康夏令营</t>
  </si>
  <si>
    <t>徐婷婷、孔文迪、靳渊博、陈未阳</t>
  </si>
  <si>
    <t>洪莉莉</t>
  </si>
  <si>
    <t>袁宝仪</t>
  </si>
  <si>
    <t>夏曦</t>
  </si>
  <si>
    <t>王雨涵</t>
  </si>
  <si>
    <t>张可滢</t>
  </si>
  <si>
    <t>韩睿</t>
  </si>
  <si>
    <t>葛晴薇</t>
  </si>
  <si>
    <t>姜妍</t>
  </si>
  <si>
    <t>统计与数据科学学院“统数先锋团”社会实践小分队</t>
  </si>
  <si>
    <t>陆敏、张慧</t>
  </si>
  <si>
    <t>统计与数据科学学院</t>
  </si>
  <si>
    <t>徐静茹</t>
  </si>
  <si>
    <t>王琪瑶</t>
  </si>
  <si>
    <t>邵星淇</t>
  </si>
  <si>
    <t>翁沁怡</t>
  </si>
  <si>
    <t>王帆</t>
  </si>
  <si>
    <t>陈文涛</t>
  </si>
  <si>
    <t>张婷仪</t>
  </si>
  <si>
    <t>侯俊博</t>
  </si>
  <si>
    <t>金轶扬</t>
  </si>
  <si>
    <t>法学院”文济探廉 图映清风“社会实践团</t>
  </si>
  <si>
    <t>刘宏宇、李薇</t>
  </si>
  <si>
    <t>”法治中国青春行“2025年暑期社会实践活动</t>
  </si>
  <si>
    <t>张晓宇</t>
  </si>
  <si>
    <t>李博</t>
  </si>
  <si>
    <t>陈勇健</t>
  </si>
  <si>
    <t>杨思杰</t>
  </si>
  <si>
    <t>祖星宇</t>
  </si>
  <si>
    <t>任俊屹</t>
  </si>
  <si>
    <t>孙宇轩</t>
  </si>
  <si>
    <t>王言竹</t>
  </si>
  <si>
    <t>法学院“青春戍边行”社会实践小分队</t>
  </si>
  <si>
    <t>“青春赴新疆，戍边践担当”青春戍边行新疆边防实践项目</t>
  </si>
  <si>
    <t>李薇、刘汉天、叶长青</t>
  </si>
  <si>
    <t>2025年“三下乡”社会实践“卫国戍边兵团行”兵团专项活动</t>
  </si>
  <si>
    <t>徐文婷</t>
  </si>
  <si>
    <t>宣玙洁</t>
  </si>
  <si>
    <t>雷晓瑞</t>
  </si>
  <si>
    <t>钱安琪</t>
  </si>
  <si>
    <t>徐申晖</t>
  </si>
  <si>
    <t>韩智仁</t>
  </si>
  <si>
    <t>润园书院彩云之南，滇红茶苗计划小分队</t>
  </si>
  <si>
    <t>彩云之南，滇红茶苗计划</t>
  </si>
  <si>
    <t>2025年推普助力乡村振兴暑期社会实践志愿活动</t>
  </si>
  <si>
    <t>王艺涵</t>
  </si>
  <si>
    <t>施暖娇</t>
  </si>
  <si>
    <t>姚锦豫</t>
  </si>
  <si>
    <t>顾心愉</t>
  </si>
  <si>
    <t>陈希佳</t>
  </si>
  <si>
    <t>冯雷</t>
  </si>
  <si>
    <t>张洪铭</t>
  </si>
  <si>
    <t>周靖东</t>
  </si>
  <si>
    <t>李崇源</t>
  </si>
  <si>
    <t>浦珂晗</t>
  </si>
  <si>
    <t>法学院（纪检监察学院）青濂调研团</t>
  </si>
  <si>
    <t>刘灌著</t>
  </si>
  <si>
    <t>赵伟中</t>
  </si>
  <si>
    <t>2025年“三下乡”社会实践“财经报国青年力行”专项活动</t>
  </si>
  <si>
    <t>蒋培森</t>
  </si>
  <si>
    <t>喻思齐</t>
  </si>
  <si>
    <t>张淼淼</t>
  </si>
  <si>
    <t>彭治鹏</t>
  </si>
  <si>
    <t>郭硕</t>
  </si>
  <si>
    <t>刘冰倩</t>
  </si>
  <si>
    <t>聂选欢</t>
  </si>
  <si>
    <t>李硕</t>
  </si>
  <si>
    <t>武天浩</t>
  </si>
  <si>
    <t>余坤</t>
  </si>
  <si>
    <t>南京审计大学碧波卫士志愿服务队</t>
  </si>
  <si>
    <t>钱恺雯</t>
  </si>
  <si>
    <t>“河小青”碧波卫士实践小分队</t>
  </si>
  <si>
    <t>徐菲</t>
  </si>
  <si>
    <t>2025年“河小青专项行动”江苏大学生志愿服务活动</t>
  </si>
  <si>
    <t>国际学院</t>
  </si>
  <si>
    <t>武熙怡</t>
  </si>
  <si>
    <t>武凡舒</t>
  </si>
  <si>
    <t>刘宇涵</t>
  </si>
  <si>
    <t>孙杰琳</t>
  </si>
  <si>
    <t>韩秋玥</t>
  </si>
  <si>
    <t>王域娴</t>
  </si>
  <si>
    <t>郁薪潼</t>
  </si>
  <si>
    <t>朱笑晗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</si>
</sst>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color theme="1"/>
      <name val="宋体"/>
      <charset val="134"/>
      <scheme val="minor"/>
    </font>
    <font>
      <sz val="11"/>
      <name val="方正仿宋_GBK"/>
      <charset val="134"/>
    </font>
    <font>
      <sz val="10"/>
      <name val="宋体"/>
      <charset val="134"/>
      <scheme val="minor"/>
    </font>
    <font>
      <sz val="11"/>
      <name val="宋体"/>
      <charset val="134"/>
    </font>
    <font>
      <b/>
      <sz val="16"/>
      <name val="SimHei"/>
      <charset val="134"/>
    </font>
    <font>
      <sz val="11"/>
      <name val="宋体"/>
      <charset val="134"/>
      <scheme val="minor"/>
    </font>
    <font>
      <sz val="11"/>
      <name val="SimSun"/>
      <charset val="134"/>
    </font>
    <font>
      <b/>
      <sz val="18"/>
      <name val="SimHei"/>
      <charset val="134"/>
    </font>
    <font>
      <sz val="10"/>
      <name val="SimSun"/>
      <charset val="134"/>
    </font>
    <font>
      <sz val="11"/>
      <color theme="1"/>
      <name val="宋体"/>
      <charset val="134"/>
    </font>
    <font>
      <sz val="1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MS Gothic"/>
      <charset val="134"/>
    </font>
    <font>
      <sz val="11"/>
      <color rgb="FF000000"/>
      <name val="SimSun"/>
      <charset val="134"/>
    </font>
  </fonts>
  <fills count="35">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2" borderId="8" applyNumberFormat="0" applyAlignment="0" applyProtection="0">
      <alignment vertical="center"/>
    </xf>
    <xf numFmtId="0" fontId="22" fillId="2"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Fill="1">
      <alignment vertical="center"/>
    </xf>
    <xf numFmtId="0" fontId="7"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0" xfId="0" applyAlignment="1">
      <alignment vertical="center"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6" fillId="0" borderId="0" xfId="0" applyFont="1" applyAlignment="1">
      <alignment horizontal="center" vertical="center"/>
    </xf>
    <xf numFmtId="0" fontId="10" fillId="0" borderId="0" xfId="0" applyFont="1">
      <alignment vertical="center"/>
    </xf>
    <xf numFmtId="0" fontId="0" fillId="0" borderId="2" xfId="0" applyFill="1" applyBorder="1" applyAlignment="1">
      <alignment horizontal="center" vertical="center"/>
    </xf>
    <xf numFmtId="0" fontId="3"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9</xdr:row>
      <xdr:rowOff>0</xdr:rowOff>
    </xdr:from>
    <xdr:ext cx="9525" cy="9525"/>
    <xdr:pic>
      <xdr:nvPicPr>
        <xdr:cNvPr id="2" name="图片 1"/>
        <xdr:cNvPicPr/>
      </xdr:nvPicPr>
      <xdr:blipFill>
        <a:blip r:embed="rId1" r:link="rId2"/>
        <a:stretch>
          <a:fillRect/>
        </a:stretch>
      </xdr:blipFill>
      <xdr:spPr>
        <a:xfrm>
          <a:off x="8183880" y="2181225"/>
          <a:ext cx="9525" cy="9525"/>
        </a:xfrm>
        <a:prstGeom prst="rect">
          <a:avLst/>
        </a:prstGeom>
      </xdr:spPr>
    </xdr:pic>
    <xdr:clientData/>
  </xdr:oneCellAnchor>
</xdr:wsDr>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润园书院"/>
  <dimension ref="A1:Y14"/>
  <sheetViews>
    <sheetView topLeftCell="C1" workbookViewId="0">
      <selection activeCell="G21" sqref="G21"/>
    </sheetView>
  </sheetViews>
  <sheetFormatPr defaultColWidth="14" defaultRowHeight="18" customHeight="1"/>
  <cols>
    <col min="1" max="1" width="16.3238095238095" style="1" customWidth="1"/>
    <col min="2" max="2" width="78.5047619047619" style="1" customWidth="1"/>
    <col min="3" max="3" width="15.6380952380952" style="1" customWidth="1"/>
    <col min="4" max="4" width="16.8571428571429" style="1" customWidth="1"/>
    <col min="5" max="5" width="17.4" style="1" customWidth="1"/>
    <col min="6" max="6" width="20.7809523809524" style="1" customWidth="1"/>
    <col min="7" max="7" width="173.190476190476" style="1" customWidth="1"/>
    <col min="8" max="25" width="13.6761904761905" style="1"/>
  </cols>
  <sheetData>
    <row r="1" s="7" customFormat="1" customHeight="1" spans="1:7">
      <c r="A1" s="7" t="s">
        <v>0</v>
      </c>
      <c r="B1" s="7" t="s">
        <v>1</v>
      </c>
      <c r="C1" s="7" t="s">
        <v>2</v>
      </c>
      <c r="D1" s="7" t="s">
        <v>3</v>
      </c>
      <c r="E1" s="7" t="s">
        <v>4</v>
      </c>
      <c r="F1" s="7" t="s">
        <v>5</v>
      </c>
      <c r="G1" s="7" t="s">
        <v>6</v>
      </c>
    </row>
    <row r="2" s="41" customFormat="1" customHeight="1" spans="1:25">
      <c r="A2" s="16">
        <v>107</v>
      </c>
      <c r="B2" s="16" t="s">
        <v>7</v>
      </c>
      <c r="C2" s="16" t="s">
        <v>8</v>
      </c>
      <c r="D2" s="16" t="s">
        <v>9</v>
      </c>
      <c r="E2" s="16" t="s">
        <v>10</v>
      </c>
      <c r="F2" s="16" t="s">
        <v>11</v>
      </c>
      <c r="G2" s="16" t="s">
        <v>12</v>
      </c>
      <c r="H2" s="35"/>
      <c r="I2" s="35"/>
      <c r="J2" s="35"/>
      <c r="K2" s="35"/>
      <c r="L2" s="35"/>
      <c r="M2" s="35"/>
      <c r="N2" s="35"/>
      <c r="O2" s="35"/>
      <c r="P2" s="35"/>
      <c r="Q2" s="35"/>
      <c r="R2" s="35"/>
      <c r="S2" s="35"/>
      <c r="T2" s="35"/>
      <c r="U2" s="35"/>
      <c r="V2" s="35"/>
      <c r="W2" s="35"/>
      <c r="X2" s="35"/>
      <c r="Y2" s="35"/>
    </row>
    <row r="3" s="41" customFormat="1" customHeight="1" spans="1:25">
      <c r="A3" s="16">
        <v>108</v>
      </c>
      <c r="B3" s="16" t="s">
        <v>13</v>
      </c>
      <c r="C3" s="16" t="s">
        <v>8</v>
      </c>
      <c r="D3" s="16" t="s">
        <v>14</v>
      </c>
      <c r="E3" s="16" t="s">
        <v>15</v>
      </c>
      <c r="F3" s="16" t="s">
        <v>11</v>
      </c>
      <c r="G3" s="16" t="s">
        <v>16</v>
      </c>
      <c r="H3" s="35"/>
      <c r="I3" s="35"/>
      <c r="J3" s="35"/>
      <c r="K3" s="35"/>
      <c r="L3" s="35"/>
      <c r="M3" s="35"/>
      <c r="N3" s="35"/>
      <c r="O3" s="35"/>
      <c r="P3" s="35"/>
      <c r="Q3" s="35"/>
      <c r="R3" s="35"/>
      <c r="S3" s="35"/>
      <c r="T3" s="35"/>
      <c r="U3" s="35"/>
      <c r="V3" s="35"/>
      <c r="W3" s="35"/>
      <c r="X3" s="35"/>
      <c r="Y3" s="35"/>
    </row>
    <row r="4" s="41" customFormat="1" customHeight="1" spans="1:25">
      <c r="A4" s="16">
        <v>109</v>
      </c>
      <c r="B4" s="16" t="s">
        <v>17</v>
      </c>
      <c r="C4" s="16" t="s">
        <v>8</v>
      </c>
      <c r="D4" s="16" t="s">
        <v>18</v>
      </c>
      <c r="E4" s="16" t="s">
        <v>19</v>
      </c>
      <c r="F4" s="16" t="s">
        <v>11</v>
      </c>
      <c r="G4" s="16" t="s">
        <v>20</v>
      </c>
      <c r="H4" s="35"/>
      <c r="I4" s="35"/>
      <c r="J4" s="35"/>
      <c r="K4" s="35"/>
      <c r="L4" s="35"/>
      <c r="M4" s="35"/>
      <c r="N4" s="35"/>
      <c r="O4" s="35"/>
      <c r="P4" s="35"/>
      <c r="Q4" s="35"/>
      <c r="R4" s="35"/>
      <c r="S4" s="35"/>
      <c r="T4" s="35"/>
      <c r="U4" s="35"/>
      <c r="V4" s="35"/>
      <c r="W4" s="35"/>
      <c r="X4" s="35"/>
      <c r="Y4" s="35"/>
    </row>
    <row r="5" s="41" customFormat="1" customHeight="1" spans="1:25">
      <c r="A5" s="16">
        <v>110</v>
      </c>
      <c r="B5" s="16" t="s">
        <v>21</v>
      </c>
      <c r="C5" s="16" t="s">
        <v>8</v>
      </c>
      <c r="D5" s="16" t="s">
        <v>22</v>
      </c>
      <c r="E5" s="16" t="s">
        <v>23</v>
      </c>
      <c r="F5" s="16" t="s">
        <v>11</v>
      </c>
      <c r="G5" s="16" t="s">
        <v>24</v>
      </c>
      <c r="H5" s="35"/>
      <c r="I5" s="35"/>
      <c r="J5" s="35"/>
      <c r="K5" s="35"/>
      <c r="L5" s="35"/>
      <c r="M5" s="35"/>
      <c r="N5" s="35"/>
      <c r="O5" s="35"/>
      <c r="P5" s="35"/>
      <c r="Q5" s="35"/>
      <c r="R5" s="35"/>
      <c r="S5" s="35"/>
      <c r="T5" s="35"/>
      <c r="U5" s="35"/>
      <c r="V5" s="35"/>
      <c r="W5" s="35"/>
      <c r="X5" s="35"/>
      <c r="Y5" s="35"/>
    </row>
    <row r="6" s="41" customFormat="1" customHeight="1" spans="1:25">
      <c r="A6" s="16">
        <v>111</v>
      </c>
      <c r="B6" s="16" t="s">
        <v>25</v>
      </c>
      <c r="C6" s="16" t="s">
        <v>8</v>
      </c>
      <c r="D6" s="16" t="s">
        <v>26</v>
      </c>
      <c r="E6" s="16" t="s">
        <v>23</v>
      </c>
      <c r="F6" s="16" t="s">
        <v>11</v>
      </c>
      <c r="G6" s="16" t="s">
        <v>27</v>
      </c>
      <c r="H6" s="35"/>
      <c r="I6" s="35"/>
      <c r="J6" s="35"/>
      <c r="K6" s="35"/>
      <c r="L6" s="35"/>
      <c r="M6" s="35"/>
      <c r="N6" s="35"/>
      <c r="O6" s="35"/>
      <c r="P6" s="35"/>
      <c r="Q6" s="35"/>
      <c r="R6" s="35"/>
      <c r="S6" s="35"/>
      <c r="T6" s="35"/>
      <c r="U6" s="35"/>
      <c r="V6" s="35"/>
      <c r="W6" s="35"/>
      <c r="X6" s="35"/>
      <c r="Y6" s="35"/>
    </row>
    <row r="7" s="41" customFormat="1" customHeight="1" spans="1:25">
      <c r="A7" s="16">
        <v>112</v>
      </c>
      <c r="B7" s="16" t="s">
        <v>28</v>
      </c>
      <c r="C7" s="16" t="s">
        <v>8</v>
      </c>
      <c r="D7" s="16" t="s">
        <v>29</v>
      </c>
      <c r="E7" s="16" t="s">
        <v>30</v>
      </c>
      <c r="F7" s="16" t="s">
        <v>11</v>
      </c>
      <c r="G7" s="16" t="s">
        <v>31</v>
      </c>
      <c r="H7" s="35"/>
      <c r="I7" s="35"/>
      <c r="J7" s="35"/>
      <c r="K7" s="35"/>
      <c r="L7" s="35"/>
      <c r="M7" s="35"/>
      <c r="N7" s="35"/>
      <c r="O7" s="35"/>
      <c r="P7" s="35"/>
      <c r="Q7" s="35"/>
      <c r="R7" s="35"/>
      <c r="S7" s="35"/>
      <c r="T7" s="35"/>
      <c r="U7" s="35"/>
      <c r="V7" s="35"/>
      <c r="W7" s="35"/>
      <c r="X7" s="35"/>
      <c r="Y7" s="35"/>
    </row>
    <row r="8" s="41" customFormat="1" customHeight="1" spans="1:25">
      <c r="A8" s="16">
        <v>113</v>
      </c>
      <c r="B8" s="16" t="s">
        <v>32</v>
      </c>
      <c r="C8" s="16" t="s">
        <v>8</v>
      </c>
      <c r="D8" s="16" t="s">
        <v>33</v>
      </c>
      <c r="E8" s="16" t="s">
        <v>34</v>
      </c>
      <c r="F8" s="16" t="s">
        <v>11</v>
      </c>
      <c r="G8" s="16" t="s">
        <v>35</v>
      </c>
      <c r="H8" s="35"/>
      <c r="I8" s="35"/>
      <c r="J8" s="35"/>
      <c r="K8" s="35"/>
      <c r="L8" s="35"/>
      <c r="M8" s="35"/>
      <c r="N8" s="35"/>
      <c r="O8" s="35"/>
      <c r="P8" s="35"/>
      <c r="Q8" s="35"/>
      <c r="R8" s="35"/>
      <c r="S8" s="35"/>
      <c r="T8" s="35"/>
      <c r="U8" s="35"/>
      <c r="V8" s="35"/>
      <c r="W8" s="35"/>
      <c r="X8" s="35"/>
      <c r="Y8" s="35"/>
    </row>
    <row r="9" s="41" customFormat="1" customHeight="1" spans="1:25">
      <c r="A9" s="16">
        <v>114</v>
      </c>
      <c r="B9" s="16" t="s">
        <v>36</v>
      </c>
      <c r="C9" s="16" t="s">
        <v>8</v>
      </c>
      <c r="D9" s="16" t="s">
        <v>37</v>
      </c>
      <c r="E9" s="16" t="s">
        <v>23</v>
      </c>
      <c r="F9" s="16" t="s">
        <v>11</v>
      </c>
      <c r="G9" s="16" t="s">
        <v>38</v>
      </c>
      <c r="H9" s="35"/>
      <c r="I9" s="35"/>
      <c r="J9" s="35"/>
      <c r="K9" s="35"/>
      <c r="L9" s="35"/>
      <c r="M9" s="35"/>
      <c r="N9" s="35"/>
      <c r="O9" s="35"/>
      <c r="P9" s="35"/>
      <c r="Q9" s="35"/>
      <c r="R9" s="35"/>
      <c r="S9" s="35"/>
      <c r="T9" s="35"/>
      <c r="U9" s="35"/>
      <c r="V9" s="35"/>
      <c r="W9" s="35"/>
      <c r="X9" s="35"/>
      <c r="Y9" s="35"/>
    </row>
    <row r="10" s="41" customFormat="1" customHeight="1" spans="1:25">
      <c r="A10" s="16">
        <v>115</v>
      </c>
      <c r="B10" s="16" t="s">
        <v>39</v>
      </c>
      <c r="C10" s="16" t="s">
        <v>8</v>
      </c>
      <c r="D10" s="16" t="s">
        <v>40</v>
      </c>
      <c r="E10" s="16" t="s">
        <v>15</v>
      </c>
      <c r="F10" s="16" t="s">
        <v>11</v>
      </c>
      <c r="G10" s="16" t="s">
        <v>41</v>
      </c>
      <c r="H10" s="35"/>
      <c r="I10" s="35"/>
      <c r="J10" s="35"/>
      <c r="K10" s="35"/>
      <c r="L10" s="35"/>
      <c r="M10" s="35"/>
      <c r="N10" s="35"/>
      <c r="O10" s="35"/>
      <c r="P10" s="35"/>
      <c r="Q10" s="35"/>
      <c r="R10" s="35"/>
      <c r="S10" s="35"/>
      <c r="T10" s="35"/>
      <c r="U10" s="35"/>
      <c r="V10" s="35"/>
      <c r="W10" s="35"/>
      <c r="X10" s="35"/>
      <c r="Y10" s="35"/>
    </row>
    <row r="11" s="41" customFormat="1" customHeight="1" spans="1:25">
      <c r="A11" s="16">
        <v>116</v>
      </c>
      <c r="B11" s="16" t="s">
        <v>42</v>
      </c>
      <c r="C11" s="16" t="s">
        <v>8</v>
      </c>
      <c r="D11" s="16" t="s">
        <v>43</v>
      </c>
      <c r="E11" s="16" t="s">
        <v>44</v>
      </c>
      <c r="F11" s="16" t="s">
        <v>11</v>
      </c>
      <c r="G11" s="16" t="s">
        <v>45</v>
      </c>
      <c r="H11" s="35"/>
      <c r="I11" s="35"/>
      <c r="J11" s="35"/>
      <c r="K11" s="35"/>
      <c r="L11" s="35"/>
      <c r="M11" s="35"/>
      <c r="N11" s="35"/>
      <c r="O11" s="35"/>
      <c r="P11" s="35"/>
      <c r="Q11" s="35"/>
      <c r="R11" s="35"/>
      <c r="S11" s="35"/>
      <c r="T11" s="35"/>
      <c r="U11" s="35"/>
      <c r="V11" s="35"/>
      <c r="W11" s="35"/>
      <c r="X11" s="35"/>
      <c r="Y11" s="35"/>
    </row>
    <row r="12" s="41" customFormat="1" customHeight="1" spans="1:25">
      <c r="A12" s="16">
        <v>160</v>
      </c>
      <c r="B12" s="21" t="s">
        <v>46</v>
      </c>
      <c r="C12" s="16" t="s">
        <v>47</v>
      </c>
      <c r="D12" s="21" t="s">
        <v>48</v>
      </c>
      <c r="E12" s="21" t="s">
        <v>49</v>
      </c>
      <c r="F12" s="16" t="s">
        <v>11</v>
      </c>
      <c r="G12" s="16" t="s">
        <v>50</v>
      </c>
      <c r="H12" s="35"/>
      <c r="I12" s="35"/>
      <c r="J12" s="35"/>
      <c r="K12" s="35"/>
      <c r="L12" s="35"/>
      <c r="M12" s="35"/>
      <c r="N12" s="35"/>
      <c r="O12" s="35"/>
      <c r="P12" s="35"/>
      <c r="Q12" s="35"/>
      <c r="R12" s="35"/>
      <c r="S12" s="35"/>
      <c r="T12" s="35"/>
      <c r="U12" s="35"/>
      <c r="V12" s="35"/>
      <c r="W12" s="35"/>
      <c r="X12" s="35"/>
      <c r="Y12" s="35"/>
    </row>
    <row r="13" s="41" customFormat="1" customHeight="1" spans="1:25">
      <c r="A13" s="16">
        <v>161</v>
      </c>
      <c r="B13" s="21" t="s">
        <v>51</v>
      </c>
      <c r="C13" s="16" t="s">
        <v>47</v>
      </c>
      <c r="D13" s="21" t="s">
        <v>52</v>
      </c>
      <c r="E13" s="21" t="s">
        <v>53</v>
      </c>
      <c r="F13" s="16" t="s">
        <v>11</v>
      </c>
      <c r="G13" s="16" t="s">
        <v>54</v>
      </c>
      <c r="H13" s="35"/>
      <c r="I13" s="35"/>
      <c r="J13" s="35"/>
      <c r="K13" s="35"/>
      <c r="L13" s="35"/>
      <c r="M13" s="35"/>
      <c r="N13" s="35"/>
      <c r="O13" s="35"/>
      <c r="P13" s="35"/>
      <c r="Q13" s="35"/>
      <c r="R13" s="35"/>
      <c r="S13" s="35"/>
      <c r="T13" s="35"/>
      <c r="U13" s="35"/>
      <c r="V13" s="35"/>
      <c r="W13" s="35"/>
      <c r="X13" s="35"/>
      <c r="Y13" s="35"/>
    </row>
    <row r="14" s="41" customFormat="1" customHeight="1" spans="1:25">
      <c r="A14" s="16">
        <v>163</v>
      </c>
      <c r="B14" s="21" t="s">
        <v>55</v>
      </c>
      <c r="C14" s="21" t="s">
        <v>8</v>
      </c>
      <c r="D14" s="21" t="s">
        <v>56</v>
      </c>
      <c r="E14" s="21" t="s">
        <v>23</v>
      </c>
      <c r="F14" s="16" t="s">
        <v>11</v>
      </c>
      <c r="G14" s="16" t="s">
        <v>57</v>
      </c>
      <c r="H14" s="35"/>
      <c r="I14" s="35"/>
      <c r="J14" s="35"/>
      <c r="K14" s="35"/>
      <c r="L14" s="35"/>
      <c r="M14" s="35"/>
      <c r="N14" s="35"/>
      <c r="O14" s="35"/>
      <c r="P14" s="35"/>
      <c r="Q14" s="35"/>
      <c r="R14" s="35"/>
      <c r="S14" s="35"/>
      <c r="T14" s="35"/>
      <c r="U14" s="35"/>
      <c r="V14" s="35"/>
      <c r="W14" s="35"/>
      <c r="X14" s="35"/>
      <c r="Y14" s="35"/>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程审计学院"/>
  <dimension ref="A1:G197"/>
  <sheetViews>
    <sheetView topLeftCell="B1" workbookViewId="0">
      <selection activeCell="G18" sqref="G18"/>
    </sheetView>
  </sheetViews>
  <sheetFormatPr defaultColWidth="14" defaultRowHeight="18" customHeight="1" outlineLevelCol="6"/>
  <cols>
    <col min="1" max="1" width="16.3238095238095" customWidth="1"/>
    <col min="2" max="2" width="104.52380952381" customWidth="1"/>
    <col min="3" max="3" width="15.6380952380952" customWidth="1"/>
    <col min="4" max="4" width="16.8571428571429" customWidth="1"/>
    <col min="5" max="5" width="35.0761904761905" customWidth="1"/>
    <col min="6" max="6" width="20.7809523809524" customWidth="1"/>
    <col min="7" max="7" width="97.3904761904762" style="32" customWidth="1"/>
    <col min="8" max="25" width="13.6761904761905"/>
  </cols>
  <sheetData>
    <row r="1" s="7" customFormat="1" ht="37.5" customHeight="1" spans="1:7">
      <c r="A1" s="9" t="s">
        <v>0</v>
      </c>
      <c r="B1" s="9" t="s">
        <v>1</v>
      </c>
      <c r="C1" s="9" t="s">
        <v>2</v>
      </c>
      <c r="D1" s="9" t="s">
        <v>3</v>
      </c>
      <c r="E1" s="9" t="s">
        <v>4</v>
      </c>
      <c r="F1" s="9" t="s">
        <v>5</v>
      </c>
      <c r="G1" s="23" t="s">
        <v>6</v>
      </c>
    </row>
    <row r="2" s="8" customFormat="1" ht="18.75" customHeight="1" spans="1:7">
      <c r="A2" s="16">
        <v>67</v>
      </c>
      <c r="B2" s="16" t="s">
        <v>623</v>
      </c>
      <c r="C2" s="16" t="s">
        <v>8</v>
      </c>
      <c r="D2" s="16" t="s">
        <v>624</v>
      </c>
      <c r="E2" s="16" t="s">
        <v>625</v>
      </c>
      <c r="F2" s="16" t="s">
        <v>11</v>
      </c>
      <c r="G2" s="16" t="s">
        <v>626</v>
      </c>
    </row>
    <row r="3" s="8" customFormat="1" ht="18.75" customHeight="1" spans="1:7">
      <c r="A3" s="16">
        <v>68</v>
      </c>
      <c r="B3" s="16" t="s">
        <v>627</v>
      </c>
      <c r="C3" s="16" t="s">
        <v>8</v>
      </c>
      <c r="D3" s="16" t="s">
        <v>628</v>
      </c>
      <c r="E3" s="16" t="s">
        <v>629</v>
      </c>
      <c r="F3" s="16" t="s">
        <v>11</v>
      </c>
      <c r="G3" s="16" t="s">
        <v>630</v>
      </c>
    </row>
    <row r="4" s="8" customFormat="1" ht="18.75" customHeight="1" spans="1:7">
      <c r="A4" s="16">
        <v>70</v>
      </c>
      <c r="B4" s="16" t="s">
        <v>631</v>
      </c>
      <c r="C4" s="16" t="s">
        <v>8</v>
      </c>
      <c r="D4" s="16" t="s">
        <v>632</v>
      </c>
      <c r="E4" s="16" t="s">
        <v>15</v>
      </c>
      <c r="F4" s="16" t="s">
        <v>11</v>
      </c>
      <c r="G4" s="16" t="s">
        <v>633</v>
      </c>
    </row>
    <row r="5" s="8" customFormat="1" ht="18.75" customHeight="1" spans="1:7">
      <c r="A5" s="16">
        <v>71</v>
      </c>
      <c r="B5" s="16" t="s">
        <v>634</v>
      </c>
      <c r="C5" s="16" t="s">
        <v>8</v>
      </c>
      <c r="D5" s="16" t="s">
        <v>635</v>
      </c>
      <c r="E5" s="16" t="s">
        <v>19</v>
      </c>
      <c r="F5" s="16" t="s">
        <v>11</v>
      </c>
      <c r="G5" s="16" t="s">
        <v>636</v>
      </c>
    </row>
    <row r="6" s="8" customFormat="1" ht="18.75" customHeight="1" spans="1:7">
      <c r="A6" s="16">
        <v>194</v>
      </c>
      <c r="B6" s="16" t="s">
        <v>637</v>
      </c>
      <c r="C6" s="16" t="s">
        <v>203</v>
      </c>
      <c r="D6" s="16" t="s">
        <v>638</v>
      </c>
      <c r="E6" s="16" t="s">
        <v>639</v>
      </c>
      <c r="F6" s="16" t="s">
        <v>11</v>
      </c>
      <c r="G6" s="16" t="s">
        <v>640</v>
      </c>
    </row>
    <row r="7" s="8" customFormat="1" ht="18.75" customHeight="1" spans="1:7">
      <c r="A7" s="16">
        <v>195</v>
      </c>
      <c r="B7" s="16" t="s">
        <v>641</v>
      </c>
      <c r="C7" s="16" t="s">
        <v>203</v>
      </c>
      <c r="D7" s="16" t="s">
        <v>642</v>
      </c>
      <c r="E7" s="16" t="s">
        <v>639</v>
      </c>
      <c r="F7" s="16" t="s">
        <v>11</v>
      </c>
      <c r="G7" s="16" t="s">
        <v>643</v>
      </c>
    </row>
    <row r="8" s="8" customFormat="1" ht="18.75" customHeight="1" spans="1:7">
      <c r="A8" s="16">
        <v>196</v>
      </c>
      <c r="B8" s="16" t="s">
        <v>644</v>
      </c>
      <c r="C8" s="16" t="s">
        <v>203</v>
      </c>
      <c r="D8" s="21" t="s">
        <v>645</v>
      </c>
      <c r="E8" s="21" t="s">
        <v>15</v>
      </c>
      <c r="F8" s="16" t="s">
        <v>11</v>
      </c>
      <c r="G8" s="16" t="s">
        <v>646</v>
      </c>
    </row>
    <row r="9" s="8" customFormat="1" ht="18.75" customHeight="1" spans="1:7">
      <c r="A9" s="16">
        <v>197</v>
      </c>
      <c r="B9" s="16" t="s">
        <v>647</v>
      </c>
      <c r="C9" s="16" t="s">
        <v>203</v>
      </c>
      <c r="D9" s="21" t="s">
        <v>648</v>
      </c>
      <c r="E9" s="21" t="s">
        <v>19</v>
      </c>
      <c r="F9" s="16" t="s">
        <v>11</v>
      </c>
      <c r="G9" s="16" t="s">
        <v>649</v>
      </c>
    </row>
    <row r="10" s="18" customFormat="1" ht="18.75" customHeight="1" spans="1:7">
      <c r="A10" s="31" t="s">
        <v>650</v>
      </c>
      <c r="B10" s="31" t="s">
        <v>651</v>
      </c>
      <c r="C10" s="31" t="s">
        <v>148</v>
      </c>
      <c r="D10" s="31" t="s">
        <v>652</v>
      </c>
      <c r="E10" s="31" t="s">
        <v>653</v>
      </c>
      <c r="F10" s="33" t="s">
        <v>11</v>
      </c>
      <c r="G10" s="33" t="s">
        <v>654</v>
      </c>
    </row>
    <row r="11" s="8" customFormat="1" ht="18.75" customHeight="1" spans="1:7">
      <c r="A11" s="21" t="s">
        <v>655</v>
      </c>
      <c r="B11" s="21" t="s">
        <v>656</v>
      </c>
      <c r="C11" s="21" t="s">
        <v>154</v>
      </c>
      <c r="D11" s="21" t="s">
        <v>657</v>
      </c>
      <c r="E11" s="21" t="s">
        <v>658</v>
      </c>
      <c r="F11" s="16" t="s">
        <v>11</v>
      </c>
      <c r="G11" s="16" t="s">
        <v>659</v>
      </c>
    </row>
    <row r="12" s="8" customFormat="1" ht="18.75" customHeight="1" spans="1:7">
      <c r="A12" s="21" t="s">
        <v>660</v>
      </c>
      <c r="B12" s="21" t="s">
        <v>661</v>
      </c>
      <c r="C12" s="21" t="s">
        <v>154</v>
      </c>
      <c r="D12" s="21" t="s">
        <v>662</v>
      </c>
      <c r="E12" s="21" t="s">
        <v>663</v>
      </c>
      <c r="F12" s="16" t="s">
        <v>11</v>
      </c>
      <c r="G12" s="16" t="s">
        <v>664</v>
      </c>
    </row>
    <row r="13" s="8" customFormat="1" ht="18.75" customHeight="1" spans="1:7">
      <c r="A13" s="21" t="s">
        <v>665</v>
      </c>
      <c r="B13" s="21" t="s">
        <v>666</v>
      </c>
      <c r="C13" s="21" t="s">
        <v>154</v>
      </c>
      <c r="D13" s="21" t="s">
        <v>667</v>
      </c>
      <c r="E13" s="21" t="s">
        <v>668</v>
      </c>
      <c r="F13" s="16" t="s">
        <v>11</v>
      </c>
      <c r="G13" s="16" t="s">
        <v>669</v>
      </c>
    </row>
    <row r="14" s="8" customFormat="1" ht="18.75" customHeight="1" spans="1:7">
      <c r="A14" s="21" t="s">
        <v>670</v>
      </c>
      <c r="B14" s="21" t="s">
        <v>671</v>
      </c>
      <c r="C14" s="21" t="s">
        <v>154</v>
      </c>
      <c r="D14" s="21" t="s">
        <v>672</v>
      </c>
      <c r="E14" s="21" t="s">
        <v>673</v>
      </c>
      <c r="F14" s="16" t="s">
        <v>11</v>
      </c>
      <c r="G14" s="16" t="s">
        <v>674</v>
      </c>
    </row>
    <row r="15" s="8" customFormat="1" ht="18.75" customHeight="1" spans="1:7">
      <c r="A15" s="21" t="s">
        <v>675</v>
      </c>
      <c r="B15" s="21" t="s">
        <v>676</v>
      </c>
      <c r="C15" s="21" t="s">
        <v>154</v>
      </c>
      <c r="D15" s="21" t="s">
        <v>677</v>
      </c>
      <c r="E15" s="21" t="s">
        <v>625</v>
      </c>
      <c r="F15" s="16" t="s">
        <v>11</v>
      </c>
      <c r="G15" s="16" t="s">
        <v>678</v>
      </c>
    </row>
    <row r="16" s="8" customFormat="1" ht="18.75" customHeight="1" spans="1:7">
      <c r="A16" s="21" t="s">
        <v>679</v>
      </c>
      <c r="B16" s="21" t="s">
        <v>680</v>
      </c>
      <c r="C16" s="21" t="s">
        <v>154</v>
      </c>
      <c r="D16" s="21" t="s">
        <v>681</v>
      </c>
      <c r="E16" s="21" t="s">
        <v>658</v>
      </c>
      <c r="F16" s="16" t="s">
        <v>11</v>
      </c>
      <c r="G16" s="16" t="s">
        <v>682</v>
      </c>
    </row>
    <row r="17" ht="37.5" customHeight="1"/>
    <row r="18" ht="37.5" customHeight="1"/>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会计学院"/>
  <dimension ref="A1:Y201"/>
  <sheetViews>
    <sheetView topLeftCell="C1" workbookViewId="0">
      <selection activeCell="G15" sqref="G15"/>
    </sheetView>
  </sheetViews>
  <sheetFormatPr defaultColWidth="14" defaultRowHeight="18" customHeight="1"/>
  <cols>
    <col min="1" max="1" width="16.3238095238095" style="1" customWidth="1"/>
    <col min="2" max="2" width="97.2476190476191" style="1" customWidth="1"/>
    <col min="3" max="3" width="15.6380952380952" style="1" customWidth="1"/>
    <col min="4" max="4" width="16.8571428571429" style="1" customWidth="1"/>
    <col min="5" max="5" width="28.5904761904762" style="1" customWidth="1"/>
    <col min="6" max="6" width="20.7809523809524" style="1" customWidth="1"/>
    <col min="7" max="7" width="116" style="1" customWidth="1"/>
    <col min="8" max="25" width="13.6761904761905" style="1"/>
  </cols>
  <sheetData>
    <row r="1" s="7" customFormat="1" ht="37.5" customHeight="1" spans="1:7">
      <c r="A1" s="9" t="s">
        <v>0</v>
      </c>
      <c r="B1" s="9" t="s">
        <v>1</v>
      </c>
      <c r="C1" s="9" t="s">
        <v>2</v>
      </c>
      <c r="D1" s="9" t="s">
        <v>3</v>
      </c>
      <c r="E1" s="9" t="s">
        <v>4</v>
      </c>
      <c r="F1" s="9" t="s">
        <v>5</v>
      </c>
      <c r="G1" s="9" t="s">
        <v>6</v>
      </c>
    </row>
    <row r="2" s="8" customFormat="1" ht="18.75" customHeight="1" spans="1:25">
      <c r="A2" s="29">
        <v>124</v>
      </c>
      <c r="B2" s="30" t="s">
        <v>683</v>
      </c>
      <c r="C2" s="30" t="s">
        <v>8</v>
      </c>
      <c r="D2" s="30" t="s">
        <v>684</v>
      </c>
      <c r="E2" s="30" t="s">
        <v>685</v>
      </c>
      <c r="F2" s="31" t="s">
        <v>11</v>
      </c>
      <c r="G2" s="21" t="s">
        <v>686</v>
      </c>
      <c r="H2" s="12"/>
      <c r="I2" s="12"/>
      <c r="J2" s="12"/>
      <c r="K2" s="12"/>
      <c r="L2" s="12"/>
      <c r="M2" s="12"/>
      <c r="N2" s="12"/>
      <c r="O2" s="12"/>
      <c r="P2" s="12"/>
      <c r="Q2" s="12"/>
      <c r="R2" s="12"/>
      <c r="S2" s="12"/>
      <c r="T2" s="12"/>
      <c r="U2" s="12"/>
      <c r="V2" s="12"/>
      <c r="W2" s="12"/>
      <c r="X2" s="12"/>
      <c r="Y2" s="12"/>
    </row>
    <row r="3" s="8" customFormat="1" ht="18.75" customHeight="1" spans="1:25">
      <c r="A3" s="29">
        <v>125</v>
      </c>
      <c r="B3" s="30" t="s">
        <v>687</v>
      </c>
      <c r="C3" s="30" t="s">
        <v>8</v>
      </c>
      <c r="D3" s="30" t="s">
        <v>688</v>
      </c>
      <c r="E3" s="30" t="s">
        <v>689</v>
      </c>
      <c r="F3" s="21" t="s">
        <v>11</v>
      </c>
      <c r="G3" s="21" t="s">
        <v>690</v>
      </c>
      <c r="H3" s="12"/>
      <c r="I3" s="12"/>
      <c r="J3" s="12"/>
      <c r="K3" s="12"/>
      <c r="L3" s="12"/>
      <c r="M3" s="12"/>
      <c r="N3" s="12"/>
      <c r="O3" s="12"/>
      <c r="P3" s="12"/>
      <c r="Q3" s="12"/>
      <c r="R3" s="12"/>
      <c r="S3" s="12"/>
      <c r="T3" s="12"/>
      <c r="U3" s="12"/>
      <c r="V3" s="12"/>
      <c r="W3" s="12"/>
      <c r="X3" s="12"/>
      <c r="Y3" s="12"/>
    </row>
    <row r="4" s="8" customFormat="1" ht="18.75" customHeight="1" spans="1:25">
      <c r="A4" s="29">
        <v>126</v>
      </c>
      <c r="B4" s="30" t="s">
        <v>691</v>
      </c>
      <c r="C4" s="30" t="s">
        <v>8</v>
      </c>
      <c r="D4" s="30" t="s">
        <v>692</v>
      </c>
      <c r="E4" s="30" t="s">
        <v>693</v>
      </c>
      <c r="F4" s="21" t="s">
        <v>11</v>
      </c>
      <c r="G4" s="21" t="s">
        <v>694</v>
      </c>
      <c r="H4" s="12"/>
      <c r="I4" s="12"/>
      <c r="J4" s="12"/>
      <c r="K4" s="12"/>
      <c r="L4" s="12"/>
      <c r="M4" s="12"/>
      <c r="N4" s="12"/>
      <c r="O4" s="12"/>
      <c r="P4" s="12"/>
      <c r="Q4" s="12"/>
      <c r="R4" s="12"/>
      <c r="S4" s="12"/>
      <c r="T4" s="12"/>
      <c r="U4" s="12"/>
      <c r="V4" s="12"/>
      <c r="W4" s="12"/>
      <c r="X4" s="12"/>
      <c r="Y4" s="12"/>
    </row>
    <row r="5" s="8" customFormat="1" ht="18.75" customHeight="1" spans="1:25">
      <c r="A5" s="29">
        <v>127</v>
      </c>
      <c r="B5" s="30" t="s">
        <v>695</v>
      </c>
      <c r="C5" s="30" t="s">
        <v>8</v>
      </c>
      <c r="D5" s="30" t="s">
        <v>696</v>
      </c>
      <c r="E5" s="30" t="s">
        <v>697</v>
      </c>
      <c r="F5" s="21" t="s">
        <v>11</v>
      </c>
      <c r="G5" s="16" t="s">
        <v>698</v>
      </c>
      <c r="H5" s="12"/>
      <c r="I5" s="12"/>
      <c r="J5" s="12"/>
      <c r="K5" s="12"/>
      <c r="L5" s="12"/>
      <c r="M5" s="12"/>
      <c r="N5" s="12"/>
      <c r="O5" s="12"/>
      <c r="P5" s="12"/>
      <c r="Q5" s="12"/>
      <c r="R5" s="12"/>
      <c r="S5" s="12"/>
      <c r="T5" s="12"/>
      <c r="U5" s="12"/>
      <c r="V5" s="12"/>
      <c r="W5" s="12"/>
      <c r="X5" s="12"/>
      <c r="Y5" s="12"/>
    </row>
    <row r="6" s="8" customFormat="1" ht="18.75" customHeight="1" spans="1:25">
      <c r="A6" s="29">
        <v>128</v>
      </c>
      <c r="B6" s="30" t="s">
        <v>699</v>
      </c>
      <c r="C6" s="30" t="s">
        <v>8</v>
      </c>
      <c r="D6" s="30" t="s">
        <v>700</v>
      </c>
      <c r="E6" s="30" t="s">
        <v>701</v>
      </c>
      <c r="F6" s="21" t="s">
        <v>11</v>
      </c>
      <c r="G6" s="21" t="s">
        <v>702</v>
      </c>
      <c r="H6" s="12"/>
      <c r="I6" s="12"/>
      <c r="J6" s="12"/>
      <c r="K6" s="12"/>
      <c r="L6" s="12"/>
      <c r="M6" s="12"/>
      <c r="N6" s="12"/>
      <c r="O6" s="12"/>
      <c r="P6" s="12"/>
      <c r="Q6" s="12"/>
      <c r="R6" s="12"/>
      <c r="S6" s="12"/>
      <c r="T6" s="12"/>
      <c r="U6" s="12"/>
      <c r="V6" s="12"/>
      <c r="W6" s="12"/>
      <c r="X6" s="12"/>
      <c r="Y6" s="12"/>
    </row>
    <row r="7" s="8" customFormat="1" ht="18.75" customHeight="1" spans="1:25">
      <c r="A7" s="29">
        <v>129</v>
      </c>
      <c r="B7" s="30" t="s">
        <v>703</v>
      </c>
      <c r="C7" s="30" t="s">
        <v>8</v>
      </c>
      <c r="D7" s="30" t="s">
        <v>704</v>
      </c>
      <c r="E7" s="30" t="s">
        <v>701</v>
      </c>
      <c r="F7" s="21" t="s">
        <v>11</v>
      </c>
      <c r="G7" s="21" t="s">
        <v>705</v>
      </c>
      <c r="H7" s="12"/>
      <c r="I7" s="12"/>
      <c r="J7" s="12"/>
      <c r="K7" s="12"/>
      <c r="L7" s="12"/>
      <c r="M7" s="12"/>
      <c r="N7" s="12"/>
      <c r="O7" s="12"/>
      <c r="P7" s="12"/>
      <c r="Q7" s="12"/>
      <c r="R7" s="12"/>
      <c r="S7" s="12"/>
      <c r="T7" s="12"/>
      <c r="U7" s="12"/>
      <c r="V7" s="12"/>
      <c r="W7" s="12"/>
      <c r="X7" s="12"/>
      <c r="Y7" s="12"/>
    </row>
    <row r="8" s="8" customFormat="1" ht="18.75" customHeight="1" spans="1:25">
      <c r="A8" s="29">
        <v>130</v>
      </c>
      <c r="B8" s="30" t="s">
        <v>706</v>
      </c>
      <c r="C8" s="30" t="s">
        <v>8</v>
      </c>
      <c r="D8" s="30" t="s">
        <v>707</v>
      </c>
      <c r="E8" s="30" t="s">
        <v>701</v>
      </c>
      <c r="F8" s="21" t="s">
        <v>11</v>
      </c>
      <c r="G8" s="16" t="s">
        <v>708</v>
      </c>
      <c r="H8" s="12"/>
      <c r="I8" s="12"/>
      <c r="J8" s="12"/>
      <c r="K8" s="12"/>
      <c r="L8" s="12"/>
      <c r="M8" s="12"/>
      <c r="N8" s="12"/>
      <c r="O8" s="12"/>
      <c r="P8" s="12"/>
      <c r="Q8" s="12"/>
      <c r="R8" s="12"/>
      <c r="S8" s="12"/>
      <c r="T8" s="12"/>
      <c r="U8" s="12"/>
      <c r="V8" s="12"/>
      <c r="W8" s="12"/>
      <c r="X8" s="12"/>
      <c r="Y8" s="12"/>
    </row>
    <row r="9" s="8" customFormat="1" ht="18.75" customHeight="1" spans="1:25">
      <c r="A9" s="29">
        <v>131</v>
      </c>
      <c r="B9" s="30" t="s">
        <v>709</v>
      </c>
      <c r="C9" s="30" t="s">
        <v>8</v>
      </c>
      <c r="D9" s="30" t="s">
        <v>710</v>
      </c>
      <c r="E9" s="30" t="s">
        <v>711</v>
      </c>
      <c r="F9" s="21" t="s">
        <v>11</v>
      </c>
      <c r="G9" s="21" t="s">
        <v>712</v>
      </c>
      <c r="H9" s="12"/>
      <c r="I9" s="12"/>
      <c r="J9" s="12"/>
      <c r="K9" s="12"/>
      <c r="L9" s="12"/>
      <c r="M9" s="12"/>
      <c r="N9" s="12"/>
      <c r="O9" s="12"/>
      <c r="P9" s="12"/>
      <c r="Q9" s="12"/>
      <c r="R9" s="12"/>
      <c r="S9" s="12"/>
      <c r="T9" s="12"/>
      <c r="U9" s="12"/>
      <c r="V9" s="12"/>
      <c r="W9" s="12"/>
      <c r="X9" s="12"/>
      <c r="Y9" s="12"/>
    </row>
    <row r="10" s="8" customFormat="1" ht="18.75" customHeight="1" spans="1:25">
      <c r="A10" s="29">
        <v>132</v>
      </c>
      <c r="B10" s="30" t="s">
        <v>713</v>
      </c>
      <c r="C10" s="30" t="s">
        <v>8</v>
      </c>
      <c r="D10" s="30" t="s">
        <v>714</v>
      </c>
      <c r="E10" s="30" t="s">
        <v>715</v>
      </c>
      <c r="F10" s="21" t="s">
        <v>11</v>
      </c>
      <c r="G10" s="21" t="s">
        <v>716</v>
      </c>
      <c r="H10" s="12"/>
      <c r="I10" s="12"/>
      <c r="J10" s="12"/>
      <c r="K10" s="12"/>
      <c r="L10" s="12"/>
      <c r="M10" s="12"/>
      <c r="N10" s="12"/>
      <c r="O10" s="12"/>
      <c r="P10" s="12"/>
      <c r="Q10" s="12"/>
      <c r="R10" s="12"/>
      <c r="S10" s="12"/>
      <c r="T10" s="12"/>
      <c r="U10" s="12"/>
      <c r="V10" s="12"/>
      <c r="W10" s="12"/>
      <c r="X10" s="12"/>
      <c r="Y10" s="12"/>
    </row>
    <row r="11" s="8" customFormat="1" ht="18.75" customHeight="1" spans="1:25">
      <c r="A11" s="29">
        <v>133</v>
      </c>
      <c r="B11" s="30" t="s">
        <v>717</v>
      </c>
      <c r="C11" s="30" t="s">
        <v>8</v>
      </c>
      <c r="D11" s="30" t="s">
        <v>718</v>
      </c>
      <c r="E11" s="30" t="s">
        <v>685</v>
      </c>
      <c r="F11" s="21" t="s">
        <v>11</v>
      </c>
      <c r="G11" s="21" t="s">
        <v>719</v>
      </c>
      <c r="H11" s="12"/>
      <c r="I11" s="12"/>
      <c r="J11" s="12"/>
      <c r="K11" s="12"/>
      <c r="L11" s="12"/>
      <c r="M11" s="12"/>
      <c r="N11" s="12"/>
      <c r="O11" s="12"/>
      <c r="P11" s="12"/>
      <c r="Q11" s="12"/>
      <c r="R11" s="12"/>
      <c r="S11" s="12"/>
      <c r="T11" s="12"/>
      <c r="U11" s="12"/>
      <c r="V11" s="12"/>
      <c r="W11" s="12"/>
      <c r="X11" s="12"/>
      <c r="Y11" s="12"/>
    </row>
    <row r="12" s="8" customFormat="1" ht="18.75" customHeight="1" spans="1:25">
      <c r="A12" s="30" t="s">
        <v>720</v>
      </c>
      <c r="B12" s="30" t="s">
        <v>721</v>
      </c>
      <c r="C12" s="30" t="s">
        <v>148</v>
      </c>
      <c r="D12" s="30" t="s">
        <v>722</v>
      </c>
      <c r="E12" s="30" t="s">
        <v>723</v>
      </c>
      <c r="F12" s="21" t="s">
        <v>11</v>
      </c>
      <c r="G12" s="21" t="s">
        <v>724</v>
      </c>
      <c r="H12" s="12"/>
      <c r="I12" s="12"/>
      <c r="J12" s="12"/>
      <c r="K12" s="12"/>
      <c r="L12" s="12"/>
      <c r="M12" s="12"/>
      <c r="N12" s="12"/>
      <c r="O12" s="12"/>
      <c r="P12" s="12"/>
      <c r="Q12" s="12"/>
      <c r="R12" s="12"/>
      <c r="S12" s="12"/>
      <c r="T12" s="12"/>
      <c r="U12" s="12"/>
      <c r="V12" s="12"/>
      <c r="W12" s="12"/>
      <c r="X12" s="12"/>
      <c r="Y12" s="12"/>
    </row>
    <row r="13" s="8" customFormat="1" ht="18.75" customHeight="1" spans="1:25">
      <c r="A13" s="30" t="s">
        <v>725</v>
      </c>
      <c r="B13" s="30" t="s">
        <v>726</v>
      </c>
      <c r="C13" s="30" t="s">
        <v>148</v>
      </c>
      <c r="D13" s="30" t="s">
        <v>727</v>
      </c>
      <c r="E13" s="30" t="s">
        <v>728</v>
      </c>
      <c r="F13" s="21" t="s">
        <v>11</v>
      </c>
      <c r="G13" s="21" t="s">
        <v>729</v>
      </c>
      <c r="H13" s="12"/>
      <c r="I13" s="12"/>
      <c r="J13" s="12"/>
      <c r="K13" s="12"/>
      <c r="L13" s="12"/>
      <c r="M13" s="12"/>
      <c r="N13" s="12"/>
      <c r="O13" s="12"/>
      <c r="P13" s="12"/>
      <c r="Q13" s="12"/>
      <c r="R13" s="12"/>
      <c r="S13" s="12"/>
      <c r="T13" s="12"/>
      <c r="U13" s="12"/>
      <c r="V13" s="12"/>
      <c r="W13" s="12"/>
      <c r="X13" s="12"/>
      <c r="Y13" s="12"/>
    </row>
    <row r="14" s="8" customFormat="1" ht="18.75" customHeight="1" spans="1:25">
      <c r="A14" s="30" t="s">
        <v>730</v>
      </c>
      <c r="B14" s="30" t="s">
        <v>731</v>
      </c>
      <c r="C14" s="30" t="s">
        <v>148</v>
      </c>
      <c r="D14" s="30" t="s">
        <v>732</v>
      </c>
      <c r="E14" s="30" t="s">
        <v>733</v>
      </c>
      <c r="F14" s="21" t="s">
        <v>11</v>
      </c>
      <c r="G14" s="21" t="s">
        <v>734</v>
      </c>
      <c r="H14" s="12"/>
      <c r="I14" s="12"/>
      <c r="J14" s="12"/>
      <c r="K14" s="12"/>
      <c r="L14" s="12"/>
      <c r="M14" s="12"/>
      <c r="N14" s="12"/>
      <c r="O14" s="12"/>
      <c r="P14" s="12"/>
      <c r="Q14" s="12"/>
      <c r="R14" s="12"/>
      <c r="S14" s="12"/>
      <c r="T14" s="12"/>
      <c r="U14" s="12"/>
      <c r="V14" s="12"/>
      <c r="W14" s="12"/>
      <c r="X14" s="12"/>
      <c r="Y14" s="12"/>
    </row>
    <row r="15" s="8" customFormat="1" ht="18.75" customHeight="1" spans="1:25">
      <c r="A15" s="30" t="s">
        <v>735</v>
      </c>
      <c r="B15" s="30" t="s">
        <v>736</v>
      </c>
      <c r="C15" s="30" t="s">
        <v>148</v>
      </c>
      <c r="D15" s="30" t="s">
        <v>737</v>
      </c>
      <c r="E15" s="30" t="s">
        <v>738</v>
      </c>
      <c r="F15" s="31" t="s">
        <v>11</v>
      </c>
      <c r="G15" s="21" t="s">
        <v>739</v>
      </c>
      <c r="H15" s="12"/>
      <c r="I15" s="12"/>
      <c r="J15" s="12"/>
      <c r="K15" s="12"/>
      <c r="L15" s="12"/>
      <c r="M15" s="12"/>
      <c r="N15" s="12"/>
      <c r="O15" s="12"/>
      <c r="P15" s="12"/>
      <c r="Q15" s="12"/>
      <c r="R15" s="12"/>
      <c r="S15" s="12"/>
      <c r="T15" s="12"/>
      <c r="U15" s="12"/>
      <c r="V15" s="12"/>
      <c r="W15" s="12"/>
      <c r="X15" s="12"/>
      <c r="Y15" s="12"/>
    </row>
    <row r="16" s="8" customFormat="1" ht="18.75" customHeight="1" spans="1:25">
      <c r="A16" s="30" t="s">
        <v>740</v>
      </c>
      <c r="B16" s="30" t="s">
        <v>741</v>
      </c>
      <c r="C16" s="30" t="s">
        <v>154</v>
      </c>
      <c r="D16" s="30" t="s">
        <v>742</v>
      </c>
      <c r="E16" s="30" t="s">
        <v>53</v>
      </c>
      <c r="F16" s="31" t="s">
        <v>11</v>
      </c>
      <c r="G16" s="21" t="s">
        <v>743</v>
      </c>
      <c r="H16" s="12"/>
      <c r="I16" s="12"/>
      <c r="J16" s="12"/>
      <c r="K16" s="12"/>
      <c r="L16" s="12"/>
      <c r="M16" s="12"/>
      <c r="N16" s="12"/>
      <c r="O16" s="12"/>
      <c r="P16" s="12"/>
      <c r="Q16" s="12"/>
      <c r="R16" s="12"/>
      <c r="S16" s="12"/>
      <c r="T16" s="12"/>
      <c r="U16" s="12"/>
      <c r="V16" s="12"/>
      <c r="W16" s="12"/>
      <c r="X16" s="12"/>
      <c r="Y16" s="12"/>
    </row>
    <row r="17" s="8" customFormat="1" ht="18.75" customHeight="1" spans="1:25">
      <c r="A17" s="30" t="s">
        <v>744</v>
      </c>
      <c r="B17" s="30" t="s">
        <v>745</v>
      </c>
      <c r="C17" s="30" t="s">
        <v>154</v>
      </c>
      <c r="D17" s="30" t="s">
        <v>746</v>
      </c>
      <c r="E17" s="30" t="s">
        <v>747</v>
      </c>
      <c r="F17" s="21" t="s">
        <v>11</v>
      </c>
      <c r="G17" s="21" t="s">
        <v>748</v>
      </c>
      <c r="H17" s="12"/>
      <c r="I17" s="12"/>
      <c r="J17" s="12"/>
      <c r="K17" s="12"/>
      <c r="L17" s="12"/>
      <c r="M17" s="12"/>
      <c r="N17" s="12"/>
      <c r="O17" s="12"/>
      <c r="P17" s="12"/>
      <c r="Q17" s="12"/>
      <c r="R17" s="12"/>
      <c r="S17" s="12"/>
      <c r="T17" s="12"/>
      <c r="U17" s="12"/>
      <c r="V17" s="12"/>
      <c r="W17" s="12"/>
      <c r="X17" s="12"/>
      <c r="Y17" s="12"/>
    </row>
    <row r="18" s="8" customFormat="1" ht="18.75" customHeight="1" spans="1:25">
      <c r="A18" s="30" t="s">
        <v>749</v>
      </c>
      <c r="B18" s="29" t="s">
        <v>750</v>
      </c>
      <c r="C18" s="30" t="s">
        <v>154</v>
      </c>
      <c r="D18" s="30" t="s">
        <v>684</v>
      </c>
      <c r="E18" s="30" t="s">
        <v>685</v>
      </c>
      <c r="F18" s="21" t="s">
        <v>11</v>
      </c>
      <c r="G18" s="21" t="s">
        <v>686</v>
      </c>
      <c r="H18" s="12"/>
      <c r="I18" s="12"/>
      <c r="J18" s="12"/>
      <c r="K18" s="12"/>
      <c r="L18" s="12"/>
      <c r="M18" s="12"/>
      <c r="N18" s="12"/>
      <c r="O18" s="12"/>
      <c r="P18" s="12"/>
      <c r="Q18" s="12"/>
      <c r="R18" s="12"/>
      <c r="S18" s="12"/>
      <c r="T18" s="12"/>
      <c r="U18" s="12"/>
      <c r="V18" s="12"/>
      <c r="W18" s="12"/>
      <c r="X18" s="12"/>
      <c r="Y18" s="12"/>
    </row>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row r="200" ht="37.5" customHeight="1"/>
    <row r="201" ht="37.5" customHeight="1"/>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经济学院"/>
  <dimension ref="A1:K21"/>
  <sheetViews>
    <sheetView topLeftCell="B1" workbookViewId="0">
      <selection activeCell="G13" sqref="G13"/>
    </sheetView>
  </sheetViews>
  <sheetFormatPr defaultColWidth="14" defaultRowHeight="18" customHeight="1"/>
  <cols>
    <col min="1" max="1" width="16.3238095238095" customWidth="1"/>
    <col min="2" max="2" width="96.3142857142857" customWidth="1"/>
    <col min="3" max="3" width="15.6380952380952" customWidth="1"/>
    <col min="4" max="4" width="16.8571428571429" customWidth="1"/>
    <col min="5" max="5" width="17.4" customWidth="1"/>
    <col min="6" max="6" width="20.7809523809524" customWidth="1"/>
    <col min="7" max="7" width="87.4" customWidth="1"/>
  </cols>
  <sheetData>
    <row r="1" s="7" customFormat="1" customHeight="1" spans="1:7">
      <c r="A1" s="7" t="s">
        <v>0</v>
      </c>
      <c r="B1" s="7" t="s">
        <v>1</v>
      </c>
      <c r="C1" s="7" t="s">
        <v>2</v>
      </c>
      <c r="D1" s="7" t="s">
        <v>3</v>
      </c>
      <c r="E1" s="7" t="s">
        <v>4</v>
      </c>
      <c r="F1" s="7" t="s">
        <v>5</v>
      </c>
      <c r="G1" s="7" t="s">
        <v>6</v>
      </c>
    </row>
    <row r="2" customHeight="1" spans="1:11">
      <c r="A2" s="13">
        <v>73</v>
      </c>
      <c r="B2" s="13" t="s">
        <v>751</v>
      </c>
      <c r="C2" s="10" t="s">
        <v>8</v>
      </c>
      <c r="D2" s="10" t="s">
        <v>752</v>
      </c>
      <c r="E2" s="10" t="s">
        <v>753</v>
      </c>
      <c r="F2" s="27" t="s">
        <v>11</v>
      </c>
      <c r="G2" s="28" t="s">
        <v>754</v>
      </c>
      <c r="H2" s="1"/>
      <c r="I2" s="1"/>
      <c r="J2" s="1"/>
      <c r="K2" s="1"/>
    </row>
    <row r="3" customHeight="1" spans="1:11">
      <c r="A3" s="13">
        <v>74</v>
      </c>
      <c r="B3" s="13" t="s">
        <v>755</v>
      </c>
      <c r="C3" s="10" t="s">
        <v>8</v>
      </c>
      <c r="D3" s="10" t="s">
        <v>756</v>
      </c>
      <c r="E3" s="10" t="s">
        <v>757</v>
      </c>
      <c r="F3" s="27" t="s">
        <v>11</v>
      </c>
      <c r="G3" s="28" t="s">
        <v>758</v>
      </c>
      <c r="H3" s="1"/>
      <c r="I3" s="1"/>
      <c r="J3" s="1"/>
      <c r="K3" s="1"/>
    </row>
    <row r="4" customHeight="1" spans="1:11">
      <c r="A4" s="13">
        <v>75</v>
      </c>
      <c r="B4" s="13" t="s">
        <v>759</v>
      </c>
      <c r="C4" s="10" t="s">
        <v>8</v>
      </c>
      <c r="D4" s="10" t="s">
        <v>760</v>
      </c>
      <c r="E4" s="10" t="s">
        <v>761</v>
      </c>
      <c r="F4" s="27" t="s">
        <v>11</v>
      </c>
      <c r="G4" s="28" t="s">
        <v>762</v>
      </c>
      <c r="H4" s="1"/>
      <c r="I4" s="1"/>
      <c r="J4" s="1"/>
      <c r="K4" s="1"/>
    </row>
    <row r="5" customHeight="1" spans="1:11">
      <c r="A5" s="13">
        <v>76</v>
      </c>
      <c r="B5" s="13" t="s">
        <v>763</v>
      </c>
      <c r="C5" s="10" t="s">
        <v>8</v>
      </c>
      <c r="D5" s="10" t="s">
        <v>764</v>
      </c>
      <c r="E5" s="10" t="s">
        <v>228</v>
      </c>
      <c r="F5" s="27" t="s">
        <v>11</v>
      </c>
      <c r="G5" s="28" t="s">
        <v>765</v>
      </c>
      <c r="H5" s="1"/>
      <c r="I5" s="1"/>
      <c r="J5" s="1"/>
      <c r="K5" s="1"/>
    </row>
    <row r="6" customHeight="1" spans="1:11">
      <c r="A6" s="13">
        <v>77</v>
      </c>
      <c r="B6" s="13" t="s">
        <v>766</v>
      </c>
      <c r="C6" s="10" t="s">
        <v>8</v>
      </c>
      <c r="D6" s="10" t="s">
        <v>767</v>
      </c>
      <c r="E6" s="10" t="s">
        <v>768</v>
      </c>
      <c r="F6" s="27" t="s">
        <v>11</v>
      </c>
      <c r="G6" s="28" t="s">
        <v>769</v>
      </c>
      <c r="H6" s="1"/>
      <c r="I6" s="1"/>
      <c r="J6" s="1"/>
      <c r="K6" s="1"/>
    </row>
    <row r="7" customHeight="1" spans="1:11">
      <c r="A7" s="13">
        <v>78</v>
      </c>
      <c r="B7" s="13" t="s">
        <v>770</v>
      </c>
      <c r="C7" s="10" t="s">
        <v>8</v>
      </c>
      <c r="D7" s="10" t="s">
        <v>771</v>
      </c>
      <c r="E7" s="10" t="s">
        <v>92</v>
      </c>
      <c r="F7" s="27" t="s">
        <v>11</v>
      </c>
      <c r="G7" s="28" t="s">
        <v>772</v>
      </c>
      <c r="H7" s="1"/>
      <c r="I7" s="1"/>
      <c r="J7" s="1"/>
      <c r="K7" s="1"/>
    </row>
    <row r="8" customHeight="1" spans="1:11">
      <c r="A8" s="13">
        <v>79</v>
      </c>
      <c r="B8" s="13" t="s">
        <v>773</v>
      </c>
      <c r="C8" s="10" t="s">
        <v>8</v>
      </c>
      <c r="D8" s="10" t="s">
        <v>774</v>
      </c>
      <c r="E8" s="10" t="s">
        <v>128</v>
      </c>
      <c r="F8" s="27" t="s">
        <v>11</v>
      </c>
      <c r="G8" s="28" t="s">
        <v>775</v>
      </c>
      <c r="H8" s="1"/>
      <c r="I8" s="1"/>
      <c r="J8" s="1"/>
      <c r="K8" s="1"/>
    </row>
    <row r="9" customHeight="1" spans="1:11">
      <c r="A9" s="13">
        <v>80</v>
      </c>
      <c r="B9" s="13" t="s">
        <v>776</v>
      </c>
      <c r="C9" s="10" t="s">
        <v>8</v>
      </c>
      <c r="D9" s="10" t="s">
        <v>777</v>
      </c>
      <c r="E9" s="10" t="s">
        <v>778</v>
      </c>
      <c r="F9" s="27" t="s">
        <v>11</v>
      </c>
      <c r="G9" s="28" t="s">
        <v>779</v>
      </c>
      <c r="H9" s="1"/>
      <c r="I9" s="1"/>
      <c r="J9" s="1"/>
      <c r="K9" s="1"/>
    </row>
    <row r="10" customHeight="1" spans="1:11">
      <c r="A10" s="13">
        <v>81</v>
      </c>
      <c r="B10" s="13" t="s">
        <v>780</v>
      </c>
      <c r="C10" s="10" t="s">
        <v>8</v>
      </c>
      <c r="D10" s="10" t="s">
        <v>781</v>
      </c>
      <c r="E10" s="10" t="s">
        <v>782</v>
      </c>
      <c r="F10" s="27" t="s">
        <v>11</v>
      </c>
      <c r="G10" s="28" t="s">
        <v>783</v>
      </c>
      <c r="H10" s="1"/>
      <c r="I10" s="1"/>
      <c r="J10" s="1"/>
      <c r="K10" s="1"/>
    </row>
    <row r="11" customHeight="1" spans="1:11">
      <c r="A11" s="13">
        <v>82</v>
      </c>
      <c r="B11" s="13" t="s">
        <v>784</v>
      </c>
      <c r="C11" s="10" t="s">
        <v>8</v>
      </c>
      <c r="D11" s="10" t="s">
        <v>785</v>
      </c>
      <c r="E11" s="10" t="s">
        <v>132</v>
      </c>
      <c r="F11" s="27" t="s">
        <v>11</v>
      </c>
      <c r="G11" s="28" t="s">
        <v>786</v>
      </c>
      <c r="H11" s="1"/>
      <c r="I11" s="1"/>
      <c r="J11" s="1"/>
      <c r="K11" s="1"/>
    </row>
    <row r="12" customHeight="1" spans="1:11">
      <c r="A12" s="13">
        <v>273</v>
      </c>
      <c r="B12" s="13" t="s">
        <v>787</v>
      </c>
      <c r="C12" s="13" t="s">
        <v>203</v>
      </c>
      <c r="D12" s="13" t="s">
        <v>788</v>
      </c>
      <c r="E12" s="13" t="s">
        <v>132</v>
      </c>
      <c r="F12" s="27" t="s">
        <v>11</v>
      </c>
      <c r="G12" s="28" t="s">
        <v>789</v>
      </c>
      <c r="H12" s="1"/>
      <c r="I12" s="1"/>
      <c r="J12" s="1"/>
      <c r="K12" s="1"/>
    </row>
    <row r="13" customHeight="1" spans="1:11">
      <c r="A13" s="13">
        <v>274</v>
      </c>
      <c r="B13" s="13" t="s">
        <v>790</v>
      </c>
      <c r="C13" s="13" t="s">
        <v>203</v>
      </c>
      <c r="D13" s="13" t="s">
        <v>791</v>
      </c>
      <c r="E13" s="13" t="s">
        <v>792</v>
      </c>
      <c r="F13" s="27" t="s">
        <v>11</v>
      </c>
      <c r="G13" s="28" t="s">
        <v>793</v>
      </c>
      <c r="H13" s="1"/>
      <c r="I13" s="1"/>
      <c r="J13" s="1"/>
      <c r="K13" s="1"/>
    </row>
    <row r="14" customHeight="1" spans="1:11">
      <c r="A14" s="13">
        <v>275</v>
      </c>
      <c r="B14" s="13" t="s">
        <v>794</v>
      </c>
      <c r="C14" s="13" t="s">
        <v>203</v>
      </c>
      <c r="D14" s="13" t="s">
        <v>795</v>
      </c>
      <c r="E14" s="13" t="s">
        <v>128</v>
      </c>
      <c r="F14" s="27" t="s">
        <v>11</v>
      </c>
      <c r="G14" s="28" t="s">
        <v>796</v>
      </c>
      <c r="H14" s="1"/>
      <c r="I14" s="1"/>
      <c r="J14" s="1"/>
      <c r="K14" s="1"/>
    </row>
    <row r="15" customHeight="1" spans="1:11">
      <c r="A15" s="13">
        <v>276</v>
      </c>
      <c r="B15" s="13" t="s">
        <v>797</v>
      </c>
      <c r="C15" s="13" t="s">
        <v>203</v>
      </c>
      <c r="D15" s="13" t="s">
        <v>798</v>
      </c>
      <c r="E15" s="13" t="s">
        <v>799</v>
      </c>
      <c r="F15" s="27" t="s">
        <v>11</v>
      </c>
      <c r="G15" s="28" t="s">
        <v>800</v>
      </c>
      <c r="H15" s="1"/>
      <c r="I15" s="1"/>
      <c r="J15" s="1"/>
      <c r="K15" s="1"/>
    </row>
    <row r="16" customHeight="1" spans="1:11">
      <c r="A16" s="13" t="s">
        <v>801</v>
      </c>
      <c r="B16" s="13" t="s">
        <v>802</v>
      </c>
      <c r="C16" s="13" t="s">
        <v>284</v>
      </c>
      <c r="D16" s="13" t="s">
        <v>803</v>
      </c>
      <c r="E16" s="13" t="s">
        <v>804</v>
      </c>
      <c r="F16" s="27" t="s">
        <v>11</v>
      </c>
      <c r="G16" s="28" t="s">
        <v>805</v>
      </c>
      <c r="H16" s="1"/>
      <c r="I16" s="1"/>
      <c r="J16" s="1"/>
      <c r="K16" s="1"/>
    </row>
    <row r="17" customHeight="1" spans="1:11">
      <c r="A17" s="13" t="s">
        <v>806</v>
      </c>
      <c r="B17" s="13" t="s">
        <v>807</v>
      </c>
      <c r="C17" s="13" t="s">
        <v>284</v>
      </c>
      <c r="D17" s="13" t="s">
        <v>808</v>
      </c>
      <c r="E17" s="13" t="s">
        <v>809</v>
      </c>
      <c r="F17" s="27" t="s">
        <v>11</v>
      </c>
      <c r="G17" s="27" t="s">
        <v>810</v>
      </c>
      <c r="H17" s="1"/>
      <c r="I17" s="1"/>
      <c r="J17" s="1"/>
      <c r="K17" s="1"/>
    </row>
    <row r="18" customHeight="1" spans="1:11">
      <c r="A18" s="13" t="s">
        <v>811</v>
      </c>
      <c r="B18" s="13" t="s">
        <v>812</v>
      </c>
      <c r="C18" s="13" t="s">
        <v>284</v>
      </c>
      <c r="D18" s="13" t="s">
        <v>435</v>
      </c>
      <c r="E18" s="13" t="s">
        <v>813</v>
      </c>
      <c r="F18" s="27" t="s">
        <v>11</v>
      </c>
      <c r="G18" s="28" t="s">
        <v>814</v>
      </c>
      <c r="H18" s="1"/>
      <c r="I18" s="1"/>
      <c r="J18" s="1"/>
      <c r="K18" s="1"/>
    </row>
    <row r="19" customHeight="1" spans="1:11">
      <c r="A19" s="13" t="s">
        <v>815</v>
      </c>
      <c r="B19" s="13" t="s">
        <v>816</v>
      </c>
      <c r="C19" s="13" t="s">
        <v>148</v>
      </c>
      <c r="D19" s="13" t="s">
        <v>817</v>
      </c>
      <c r="E19" s="13" t="s">
        <v>818</v>
      </c>
      <c r="F19" s="27" t="s">
        <v>11</v>
      </c>
      <c r="G19" s="28" t="s">
        <v>819</v>
      </c>
      <c r="H19" s="1"/>
      <c r="I19" s="1"/>
      <c r="J19" s="1"/>
      <c r="K19" s="1"/>
    </row>
    <row r="20" customHeight="1" spans="1:11">
      <c r="A20" s="13" t="s">
        <v>820</v>
      </c>
      <c r="B20" s="13" t="s">
        <v>821</v>
      </c>
      <c r="C20" s="13" t="s">
        <v>148</v>
      </c>
      <c r="D20" s="13" t="s">
        <v>822</v>
      </c>
      <c r="E20" s="13" t="s">
        <v>823</v>
      </c>
      <c r="F20" s="27" t="s">
        <v>11</v>
      </c>
      <c r="G20" s="28" t="s">
        <v>824</v>
      </c>
      <c r="H20" s="1"/>
      <c r="I20" s="1"/>
      <c r="J20" s="1"/>
      <c r="K20" s="1"/>
    </row>
    <row r="21" customHeight="1" spans="1:11">
      <c r="A21" s="13" t="s">
        <v>825</v>
      </c>
      <c r="B21" s="13" t="s">
        <v>826</v>
      </c>
      <c r="C21" s="13" t="s">
        <v>154</v>
      </c>
      <c r="D21" s="13" t="s">
        <v>827</v>
      </c>
      <c r="E21" s="13" t="s">
        <v>813</v>
      </c>
      <c r="F21" s="27" t="s">
        <v>11</v>
      </c>
      <c r="G21" s="28" t="s">
        <v>828</v>
      </c>
      <c r="H21" s="1"/>
      <c r="I21" s="1"/>
      <c r="J21" s="1"/>
      <c r="K21" s="1"/>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商学院"/>
  <dimension ref="A1:X199"/>
  <sheetViews>
    <sheetView workbookViewId="0">
      <selection activeCell="B4" sqref="B4"/>
    </sheetView>
  </sheetViews>
  <sheetFormatPr defaultColWidth="14" defaultRowHeight="18" customHeight="1"/>
  <cols>
    <col min="1" max="1" width="16.3238095238095" style="1" customWidth="1"/>
    <col min="2" max="2" width="74.8571428571429" style="1" customWidth="1"/>
    <col min="3" max="3" width="15.6380952380952" style="1" customWidth="1"/>
    <col min="4" max="4" width="16.8571428571429" style="1" customWidth="1"/>
    <col min="5" max="5" width="17.4" style="1" customWidth="1"/>
    <col min="6" max="6" width="20.7809523809524" style="1" customWidth="1"/>
    <col min="7" max="7" width="110.333333333333" style="1" customWidth="1"/>
    <col min="8" max="24" width="13.6761904761905" style="1" customWidth="1"/>
  </cols>
  <sheetData>
    <row r="1" s="7" customFormat="1" ht="20.25" spans="1:7">
      <c r="A1" s="7" t="s">
        <v>0</v>
      </c>
      <c r="B1" s="7" t="s">
        <v>1</v>
      </c>
      <c r="C1" s="7" t="s">
        <v>2</v>
      </c>
      <c r="D1" s="7" t="s">
        <v>3</v>
      </c>
      <c r="E1" s="7" t="s">
        <v>4</v>
      </c>
      <c r="F1" s="7" t="s">
        <v>5</v>
      </c>
      <c r="G1" s="7" t="s">
        <v>6</v>
      </c>
    </row>
    <row r="2" s="8" customFormat="1" ht="18.75" customHeight="1" spans="1:24">
      <c r="A2" s="13">
        <v>54</v>
      </c>
      <c r="B2" s="13" t="s">
        <v>829</v>
      </c>
      <c r="C2" s="13" t="s">
        <v>8</v>
      </c>
      <c r="D2" s="13" t="s">
        <v>830</v>
      </c>
      <c r="E2" s="13" t="s">
        <v>831</v>
      </c>
      <c r="F2" s="14" t="s">
        <v>11</v>
      </c>
      <c r="G2" s="14" t="s">
        <v>832</v>
      </c>
      <c r="H2" s="12"/>
      <c r="I2" s="12"/>
      <c r="J2" s="12"/>
      <c r="K2" s="12"/>
      <c r="L2" s="12"/>
      <c r="M2" s="12"/>
      <c r="N2" s="12"/>
      <c r="O2" s="12"/>
      <c r="P2" s="12"/>
      <c r="Q2" s="12"/>
      <c r="R2" s="12"/>
      <c r="S2" s="12"/>
      <c r="T2" s="12"/>
      <c r="U2" s="12"/>
      <c r="V2" s="12"/>
      <c r="W2" s="12"/>
      <c r="X2" s="12"/>
    </row>
    <row r="3" s="8" customFormat="1" ht="18.75" customHeight="1" spans="1:24">
      <c r="A3" s="13">
        <v>55</v>
      </c>
      <c r="B3" s="13" t="s">
        <v>833</v>
      </c>
      <c r="C3" s="13" t="s">
        <v>8</v>
      </c>
      <c r="D3" s="13" t="s">
        <v>834</v>
      </c>
      <c r="E3" s="13" t="s">
        <v>835</v>
      </c>
      <c r="F3" s="14" t="s">
        <v>11</v>
      </c>
      <c r="G3" s="14" t="s">
        <v>836</v>
      </c>
      <c r="H3" s="12"/>
      <c r="I3" s="12"/>
      <c r="J3" s="12"/>
      <c r="K3" s="12"/>
      <c r="L3" s="12"/>
      <c r="M3" s="12"/>
      <c r="N3" s="12"/>
      <c r="O3" s="12"/>
      <c r="P3" s="12"/>
      <c r="Q3" s="12"/>
      <c r="R3" s="12"/>
      <c r="S3" s="12"/>
      <c r="T3" s="12"/>
      <c r="U3" s="12"/>
      <c r="V3" s="12"/>
      <c r="W3" s="12"/>
      <c r="X3" s="12"/>
    </row>
    <row r="4" s="8" customFormat="1" ht="18.75" customHeight="1" spans="1:24">
      <c r="A4" s="13">
        <v>56</v>
      </c>
      <c r="B4" s="13" t="s">
        <v>837</v>
      </c>
      <c r="C4" s="13" t="s">
        <v>8</v>
      </c>
      <c r="D4" s="13" t="s">
        <v>838</v>
      </c>
      <c r="E4" s="13" t="s">
        <v>831</v>
      </c>
      <c r="F4" s="14" t="s">
        <v>11</v>
      </c>
      <c r="G4" s="14" t="s">
        <v>839</v>
      </c>
      <c r="H4" s="12"/>
      <c r="I4" s="12"/>
      <c r="J4" s="12"/>
      <c r="K4" s="12"/>
      <c r="L4" s="12"/>
      <c r="M4" s="12"/>
      <c r="N4" s="12"/>
      <c r="O4" s="12"/>
      <c r="P4" s="12"/>
      <c r="Q4" s="12"/>
      <c r="R4" s="12"/>
      <c r="S4" s="12"/>
      <c r="T4" s="12"/>
      <c r="U4" s="12"/>
      <c r="V4" s="12"/>
      <c r="W4" s="12"/>
      <c r="X4" s="12"/>
    </row>
    <row r="5" s="8" customFormat="1" ht="18.75" customHeight="1" spans="1:24">
      <c r="A5" s="13">
        <v>57</v>
      </c>
      <c r="B5" s="13" t="s">
        <v>840</v>
      </c>
      <c r="C5" s="13" t="s">
        <v>8</v>
      </c>
      <c r="D5" s="13" t="s">
        <v>841</v>
      </c>
      <c r="E5" s="13" t="s">
        <v>842</v>
      </c>
      <c r="F5" s="14" t="s">
        <v>11</v>
      </c>
      <c r="G5" s="14" t="s">
        <v>843</v>
      </c>
      <c r="H5" s="12"/>
      <c r="I5" s="12"/>
      <c r="J5" s="12"/>
      <c r="K5" s="12"/>
      <c r="L5" s="12"/>
      <c r="M5" s="12"/>
      <c r="N5" s="12"/>
      <c r="O5" s="12"/>
      <c r="P5" s="12"/>
      <c r="Q5" s="12"/>
      <c r="R5" s="12"/>
      <c r="S5" s="12"/>
      <c r="T5" s="12"/>
      <c r="U5" s="12"/>
      <c r="V5" s="12"/>
      <c r="W5" s="12"/>
      <c r="X5" s="12"/>
    </row>
    <row r="6" s="8" customFormat="1" ht="18.75" customHeight="1" spans="1:24">
      <c r="A6" s="13">
        <v>58</v>
      </c>
      <c r="B6" s="13" t="s">
        <v>844</v>
      </c>
      <c r="C6" s="13" t="s">
        <v>8</v>
      </c>
      <c r="D6" s="13" t="s">
        <v>845</v>
      </c>
      <c r="E6" s="13" t="s">
        <v>846</v>
      </c>
      <c r="F6" s="14" t="s">
        <v>11</v>
      </c>
      <c r="G6" s="14" t="s">
        <v>847</v>
      </c>
      <c r="H6" s="12"/>
      <c r="I6" s="12"/>
      <c r="J6" s="12"/>
      <c r="K6" s="12"/>
      <c r="L6" s="12"/>
      <c r="M6" s="12"/>
      <c r="N6" s="12"/>
      <c r="O6" s="12"/>
      <c r="P6" s="12"/>
      <c r="Q6" s="12"/>
      <c r="R6" s="12"/>
      <c r="S6" s="12"/>
      <c r="T6" s="12"/>
      <c r="U6" s="12"/>
      <c r="V6" s="12"/>
      <c r="W6" s="12"/>
      <c r="X6" s="12"/>
    </row>
    <row r="7" s="8" customFormat="1" ht="18.75" customHeight="1" spans="1:24">
      <c r="A7" s="13">
        <v>59</v>
      </c>
      <c r="B7" s="13" t="s">
        <v>848</v>
      </c>
      <c r="C7" s="13" t="s">
        <v>8</v>
      </c>
      <c r="D7" s="13" t="s">
        <v>849</v>
      </c>
      <c r="E7" s="13" t="s">
        <v>850</v>
      </c>
      <c r="F7" s="14" t="s">
        <v>11</v>
      </c>
      <c r="G7" s="14" t="s">
        <v>851</v>
      </c>
      <c r="H7" s="12"/>
      <c r="I7" s="12"/>
      <c r="J7" s="12"/>
      <c r="K7" s="12"/>
      <c r="L7" s="12"/>
      <c r="M7" s="12"/>
      <c r="N7" s="12"/>
      <c r="O7" s="12"/>
      <c r="P7" s="12"/>
      <c r="Q7" s="12"/>
      <c r="R7" s="12"/>
      <c r="S7" s="12"/>
      <c r="T7" s="12"/>
      <c r="U7" s="12"/>
      <c r="V7" s="12"/>
      <c r="W7" s="12"/>
      <c r="X7" s="12"/>
    </row>
    <row r="8" s="8" customFormat="1" ht="18.75" customHeight="1" spans="1:24">
      <c r="A8" s="13">
        <v>60</v>
      </c>
      <c r="B8" s="13" t="s">
        <v>852</v>
      </c>
      <c r="C8" s="13" t="s">
        <v>8</v>
      </c>
      <c r="D8" s="13" t="s">
        <v>853</v>
      </c>
      <c r="E8" s="13" t="s">
        <v>854</v>
      </c>
      <c r="F8" s="14" t="s">
        <v>11</v>
      </c>
      <c r="G8" s="14" t="s">
        <v>855</v>
      </c>
      <c r="H8" s="12"/>
      <c r="I8" s="12"/>
      <c r="J8" s="12"/>
      <c r="K8" s="12"/>
      <c r="L8" s="12"/>
      <c r="M8" s="12"/>
      <c r="N8" s="12"/>
      <c r="O8" s="12"/>
      <c r="P8" s="12"/>
      <c r="Q8" s="12"/>
      <c r="R8" s="12"/>
      <c r="S8" s="12"/>
      <c r="T8" s="12"/>
      <c r="U8" s="12"/>
      <c r="V8" s="12"/>
      <c r="W8" s="12"/>
      <c r="X8" s="12"/>
    </row>
    <row r="9" s="8" customFormat="1" ht="18.75" customHeight="1" spans="1:24">
      <c r="A9" s="13">
        <v>61</v>
      </c>
      <c r="B9" s="13" t="s">
        <v>856</v>
      </c>
      <c r="C9" s="13" t="s">
        <v>8</v>
      </c>
      <c r="D9" s="13" t="s">
        <v>857</v>
      </c>
      <c r="E9" s="13" t="s">
        <v>858</v>
      </c>
      <c r="F9" s="14" t="s">
        <v>11</v>
      </c>
      <c r="G9" s="14" t="s">
        <v>859</v>
      </c>
      <c r="H9" s="12"/>
      <c r="I9" s="12"/>
      <c r="J9" s="12"/>
      <c r="K9" s="12"/>
      <c r="L9" s="12"/>
      <c r="M9" s="12"/>
      <c r="N9" s="12"/>
      <c r="O9" s="12"/>
      <c r="P9" s="12"/>
      <c r="Q9" s="12"/>
      <c r="R9" s="12"/>
      <c r="S9" s="12"/>
      <c r="T9" s="12"/>
      <c r="U9" s="12"/>
      <c r="V9" s="12"/>
      <c r="W9" s="12"/>
      <c r="X9" s="12"/>
    </row>
    <row r="10" s="8" customFormat="1" ht="18.75" customHeight="1" spans="1:24">
      <c r="A10" s="13">
        <v>184</v>
      </c>
      <c r="B10" s="13" t="s">
        <v>860</v>
      </c>
      <c r="C10" s="13" t="s">
        <v>203</v>
      </c>
      <c r="D10" s="13" t="s">
        <v>861</v>
      </c>
      <c r="E10" s="13" t="s">
        <v>862</v>
      </c>
      <c r="F10" s="14" t="s">
        <v>11</v>
      </c>
      <c r="G10" s="14" t="s">
        <v>863</v>
      </c>
      <c r="H10" s="12"/>
      <c r="I10" s="12"/>
      <c r="J10" s="12"/>
      <c r="K10" s="12"/>
      <c r="L10" s="12"/>
      <c r="M10" s="12"/>
      <c r="N10" s="12"/>
      <c r="O10" s="12"/>
      <c r="P10" s="12"/>
      <c r="Q10" s="12"/>
      <c r="R10" s="12"/>
      <c r="S10" s="12"/>
      <c r="T10" s="12"/>
      <c r="U10" s="12"/>
      <c r="V10" s="12"/>
      <c r="W10" s="12"/>
      <c r="X10" s="12"/>
    </row>
    <row r="11" s="8" customFormat="1" ht="18.75" customHeight="1" spans="1:24">
      <c r="A11" s="13">
        <v>185</v>
      </c>
      <c r="B11" s="13" t="s">
        <v>864</v>
      </c>
      <c r="C11" s="13" t="s">
        <v>203</v>
      </c>
      <c r="D11" s="13" t="s">
        <v>865</v>
      </c>
      <c r="E11" s="13" t="s">
        <v>30</v>
      </c>
      <c r="F11" s="14" t="s">
        <v>11</v>
      </c>
      <c r="G11" s="14" t="s">
        <v>866</v>
      </c>
      <c r="H11" s="12"/>
      <c r="I11" s="12"/>
      <c r="J11" s="12"/>
      <c r="K11" s="12"/>
      <c r="L11" s="12"/>
      <c r="M11" s="12"/>
      <c r="N11" s="12"/>
      <c r="O11" s="12"/>
      <c r="P11" s="12"/>
      <c r="Q11" s="12"/>
      <c r="R11" s="12"/>
      <c r="S11" s="12"/>
      <c r="T11" s="12"/>
      <c r="U11" s="12"/>
      <c r="V11" s="12"/>
      <c r="W11" s="12"/>
      <c r="X11" s="12"/>
    </row>
    <row r="12" s="8" customFormat="1" ht="18.75" customHeight="1" spans="1:24">
      <c r="A12" s="13" t="s">
        <v>867</v>
      </c>
      <c r="B12" s="13" t="s">
        <v>868</v>
      </c>
      <c r="C12" s="13" t="s">
        <v>148</v>
      </c>
      <c r="D12" s="13" t="s">
        <v>869</v>
      </c>
      <c r="E12" s="13" t="s">
        <v>870</v>
      </c>
      <c r="F12" s="14" t="s">
        <v>11</v>
      </c>
      <c r="G12" s="14" t="s">
        <v>871</v>
      </c>
      <c r="H12" s="12"/>
      <c r="I12" s="12"/>
      <c r="J12" s="12"/>
      <c r="K12" s="12"/>
      <c r="L12" s="12"/>
      <c r="M12" s="12"/>
      <c r="N12" s="12"/>
      <c r="O12" s="12"/>
      <c r="P12" s="12"/>
      <c r="Q12" s="12"/>
      <c r="R12" s="12"/>
      <c r="S12" s="12"/>
      <c r="T12" s="12"/>
      <c r="U12" s="12"/>
      <c r="V12" s="12"/>
      <c r="W12" s="12"/>
      <c r="X12" s="12"/>
    </row>
    <row r="13" s="8" customFormat="1" ht="18.75" customHeight="1" spans="1:24">
      <c r="A13" s="13" t="s">
        <v>872</v>
      </c>
      <c r="B13" s="13" t="s">
        <v>873</v>
      </c>
      <c r="C13" s="13" t="s">
        <v>154</v>
      </c>
      <c r="D13" s="13" t="s">
        <v>838</v>
      </c>
      <c r="E13" s="13" t="s">
        <v>874</v>
      </c>
      <c r="F13" s="14" t="s">
        <v>11</v>
      </c>
      <c r="G13" s="14" t="s">
        <v>875</v>
      </c>
      <c r="H13" s="12"/>
      <c r="I13" s="12"/>
      <c r="J13" s="12"/>
      <c r="K13" s="12"/>
      <c r="L13" s="12"/>
      <c r="M13" s="12"/>
      <c r="N13" s="12"/>
      <c r="O13" s="12"/>
      <c r="P13" s="12"/>
      <c r="Q13" s="12"/>
      <c r="R13" s="12"/>
      <c r="S13" s="12"/>
      <c r="T13" s="12"/>
      <c r="U13" s="12"/>
      <c r="V13" s="12"/>
      <c r="W13" s="12"/>
      <c r="X13" s="12"/>
    </row>
    <row r="14" s="8" customFormat="1" ht="18.75" customHeight="1" spans="1:24">
      <c r="A14" s="13" t="s">
        <v>876</v>
      </c>
      <c r="B14" s="13" t="s">
        <v>434</v>
      </c>
      <c r="C14" s="13" t="s">
        <v>154</v>
      </c>
      <c r="D14" s="13" t="s">
        <v>877</v>
      </c>
      <c r="E14" s="13" t="s">
        <v>416</v>
      </c>
      <c r="F14" s="14" t="s">
        <v>11</v>
      </c>
      <c r="G14" s="14" t="s">
        <v>878</v>
      </c>
      <c r="H14" s="12"/>
      <c r="I14" s="12"/>
      <c r="J14" s="12"/>
      <c r="K14" s="12"/>
      <c r="L14" s="12"/>
      <c r="M14" s="12"/>
      <c r="N14" s="12"/>
      <c r="O14" s="12"/>
      <c r="P14" s="12"/>
      <c r="Q14" s="12"/>
      <c r="R14" s="12"/>
      <c r="S14" s="12"/>
      <c r="T14" s="12"/>
      <c r="U14" s="12"/>
      <c r="V14" s="12"/>
      <c r="W14" s="12"/>
      <c r="X14" s="12"/>
    </row>
    <row r="15" s="8" customFormat="1" ht="18.75" customHeight="1" spans="1:24">
      <c r="A15" s="13" t="s">
        <v>879</v>
      </c>
      <c r="B15" s="13" t="s">
        <v>880</v>
      </c>
      <c r="C15" s="13" t="s">
        <v>154</v>
      </c>
      <c r="D15" s="13" t="s">
        <v>881</v>
      </c>
      <c r="E15" s="13" t="s">
        <v>882</v>
      </c>
      <c r="F15" s="14" t="s">
        <v>11</v>
      </c>
      <c r="G15" s="14" t="s">
        <v>883</v>
      </c>
      <c r="H15" s="12"/>
      <c r="I15" s="12"/>
      <c r="J15" s="12"/>
      <c r="K15" s="12"/>
      <c r="L15" s="12"/>
      <c r="M15" s="12"/>
      <c r="N15" s="12"/>
      <c r="O15" s="12"/>
      <c r="P15" s="12"/>
      <c r="Q15" s="12"/>
      <c r="R15" s="12"/>
      <c r="S15" s="12"/>
      <c r="T15" s="12"/>
      <c r="U15" s="12"/>
      <c r="V15" s="12"/>
      <c r="W15" s="12"/>
      <c r="X15" s="12"/>
    </row>
    <row r="16" s="8" customFormat="1" ht="18.75" customHeight="1" spans="1:24">
      <c r="A16" s="13" t="s">
        <v>884</v>
      </c>
      <c r="B16" s="13" t="s">
        <v>410</v>
      </c>
      <c r="C16" s="13" t="s">
        <v>154</v>
      </c>
      <c r="D16" s="13" t="s">
        <v>877</v>
      </c>
      <c r="E16" s="13" t="s">
        <v>885</v>
      </c>
      <c r="F16" s="14" t="s">
        <v>11</v>
      </c>
      <c r="G16" s="14" t="s">
        <v>886</v>
      </c>
      <c r="H16" s="12"/>
      <c r="I16" s="12"/>
      <c r="J16" s="12"/>
      <c r="K16" s="12"/>
      <c r="L16" s="12"/>
      <c r="M16" s="12"/>
      <c r="N16" s="12"/>
      <c r="O16" s="12"/>
      <c r="P16" s="12"/>
      <c r="Q16" s="12"/>
      <c r="R16" s="12"/>
      <c r="S16" s="12"/>
      <c r="T16" s="12"/>
      <c r="U16" s="12"/>
      <c r="V16" s="12"/>
      <c r="W16" s="12"/>
      <c r="X16" s="12"/>
    </row>
    <row r="17" s="8" customFormat="1" ht="18.75" customHeight="1" spans="1:24">
      <c r="A17" s="13" t="s">
        <v>887</v>
      </c>
      <c r="B17" s="13" t="s">
        <v>888</v>
      </c>
      <c r="C17" s="13" t="s">
        <v>154</v>
      </c>
      <c r="D17" s="13" t="s">
        <v>889</v>
      </c>
      <c r="E17" s="13" t="s">
        <v>890</v>
      </c>
      <c r="F17" s="14" t="s">
        <v>11</v>
      </c>
      <c r="G17" s="14" t="s">
        <v>891</v>
      </c>
      <c r="H17" s="12"/>
      <c r="I17" s="12"/>
      <c r="J17" s="12"/>
      <c r="K17" s="12"/>
      <c r="L17" s="12"/>
      <c r="M17" s="12"/>
      <c r="N17" s="12"/>
      <c r="O17" s="12"/>
      <c r="P17" s="12"/>
      <c r="Q17" s="12"/>
      <c r="R17" s="12"/>
      <c r="S17" s="12"/>
      <c r="T17" s="12"/>
      <c r="U17" s="12"/>
      <c r="V17" s="12"/>
      <c r="W17" s="12"/>
      <c r="X17" s="12"/>
    </row>
    <row r="18" s="8" customFormat="1" ht="18.75" customHeight="1" spans="1:24">
      <c r="A18" s="13" t="s">
        <v>892</v>
      </c>
      <c r="B18" s="13" t="s">
        <v>829</v>
      </c>
      <c r="C18" s="13" t="s">
        <v>154</v>
      </c>
      <c r="D18" s="13" t="s">
        <v>830</v>
      </c>
      <c r="E18" s="13" t="s">
        <v>893</v>
      </c>
      <c r="F18" s="14" t="s">
        <v>11</v>
      </c>
      <c r="G18" s="14" t="s">
        <v>832</v>
      </c>
      <c r="H18" s="12"/>
      <c r="I18" s="12"/>
      <c r="J18" s="12"/>
      <c r="K18" s="12"/>
      <c r="L18" s="12"/>
      <c r="M18" s="12"/>
      <c r="N18" s="12"/>
      <c r="O18" s="12"/>
      <c r="P18" s="12"/>
      <c r="Q18" s="12"/>
      <c r="R18" s="12"/>
      <c r="S18" s="12"/>
      <c r="T18" s="12"/>
      <c r="U18" s="12"/>
      <c r="V18" s="12"/>
      <c r="W18" s="12"/>
      <c r="X18" s="12"/>
    </row>
    <row r="19" ht="12"/>
    <row r="20" ht="12"/>
    <row r="21" ht="12"/>
    <row r="22" ht="12"/>
    <row r="23" ht="12"/>
    <row r="24" ht="12"/>
    <row r="25" ht="12"/>
    <row r="26" ht="12"/>
    <row r="27" ht="12"/>
    <row r="28" ht="12"/>
    <row r="29" ht="12"/>
    <row r="30" ht="12"/>
    <row r="31" ht="12"/>
    <row r="32" ht="12"/>
    <row r="33" ht="12"/>
    <row r="34" ht="12"/>
    <row r="35" ht="12"/>
    <row r="36" ht="12"/>
    <row r="37" ht="12"/>
    <row r="38" ht="12"/>
    <row r="39" ht="12"/>
    <row r="40" ht="12"/>
    <row r="41" ht="12"/>
    <row r="42" ht="12"/>
    <row r="43" ht="12"/>
    <row r="44" ht="12"/>
    <row r="45" ht="12"/>
    <row r="46" ht="12"/>
    <row r="47" ht="12"/>
    <row r="48" ht="12"/>
    <row r="49" ht="12"/>
    <row r="50" ht="12"/>
    <row r="51" ht="12"/>
    <row r="52" ht="12"/>
    <row r="53" ht="12"/>
    <row r="54" ht="12"/>
    <row r="55" ht="12"/>
    <row r="56" ht="12"/>
    <row r="57" ht="12"/>
    <row r="58" ht="12"/>
    <row r="59" ht="12"/>
    <row r="60" ht="12"/>
    <row r="61" ht="12"/>
    <row r="62" ht="12"/>
    <row r="63" ht="12"/>
    <row r="64" ht="12"/>
    <row r="65" ht="12"/>
    <row r="66" ht="12"/>
    <row r="67" ht="12"/>
    <row r="68" ht="12"/>
    <row r="69" ht="12"/>
    <row r="70" ht="12"/>
    <row r="71" ht="12"/>
    <row r="72" ht="12"/>
    <row r="73" ht="12"/>
    <row r="74" ht="12"/>
    <row r="75" ht="12"/>
    <row r="76" ht="12"/>
    <row r="77" ht="12"/>
    <row r="78" ht="12"/>
    <row r="79" ht="12"/>
    <row r="80" ht="12"/>
    <row r="81" ht="12"/>
    <row r="82" ht="12"/>
    <row r="83" ht="12"/>
    <row r="84" ht="12"/>
    <row r="85" ht="12"/>
    <row r="86" ht="12"/>
    <row r="87" ht="12"/>
    <row r="88" ht="12"/>
    <row r="89" ht="12"/>
    <row r="90" ht="12"/>
    <row r="91" ht="12"/>
    <row r="92" ht="12"/>
    <row r="93" ht="12"/>
    <row r="94" ht="12"/>
    <row r="95" ht="12"/>
    <row r="96" ht="12"/>
    <row r="97" ht="12"/>
    <row r="98" ht="12"/>
    <row r="99" ht="12"/>
    <row r="100" ht="12"/>
    <row r="101" ht="12"/>
    <row r="102" ht="12"/>
    <row r="103" ht="12"/>
    <row r="104" ht="12"/>
    <row r="105" ht="12"/>
    <row r="106" ht="12"/>
    <row r="107" ht="12"/>
    <row r="108" ht="12"/>
    <row r="109" ht="12"/>
    <row r="110" ht="12"/>
    <row r="111" ht="12"/>
    <row r="112"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金融学院"/>
  <dimension ref="A1:X195"/>
  <sheetViews>
    <sheetView topLeftCell="B1" workbookViewId="0">
      <selection activeCell="G37" sqref="G37"/>
    </sheetView>
  </sheetViews>
  <sheetFormatPr defaultColWidth="14" defaultRowHeight="18" customHeight="1"/>
  <cols>
    <col min="1" max="1" width="16.3238095238095" style="4" customWidth="1"/>
    <col min="2" max="2" width="87" style="4" customWidth="1"/>
    <col min="3" max="3" width="15.6380952380952" style="4" customWidth="1"/>
    <col min="4" max="4" width="16.8571428571429" style="4" customWidth="1"/>
    <col min="5" max="5" width="25.4952380952381" style="4" customWidth="1"/>
    <col min="6" max="6" width="20.7809523809524" style="4" customWidth="1"/>
    <col min="7" max="7" width="97.9333333333333" style="4" customWidth="1"/>
    <col min="8" max="24" width="13.6761904761905" style="4"/>
  </cols>
  <sheetData>
    <row r="1" s="7" customFormat="1" ht="40.5" spans="1:24">
      <c r="A1" s="23" t="s">
        <v>0</v>
      </c>
      <c r="B1" s="23" t="s">
        <v>1</v>
      </c>
      <c r="C1" s="23" t="s">
        <v>2</v>
      </c>
      <c r="D1" s="23" t="s">
        <v>3</v>
      </c>
      <c r="E1" s="23" t="s">
        <v>4</v>
      </c>
      <c r="F1" s="23" t="s">
        <v>5</v>
      </c>
      <c r="G1" s="23" t="s">
        <v>6</v>
      </c>
      <c r="H1" s="24"/>
      <c r="I1" s="24"/>
      <c r="J1" s="24"/>
      <c r="K1" s="24"/>
      <c r="L1" s="24"/>
      <c r="M1" s="24"/>
      <c r="N1" s="24"/>
      <c r="O1" s="24"/>
      <c r="P1" s="24"/>
      <c r="Q1" s="24"/>
      <c r="R1" s="24"/>
      <c r="S1" s="24"/>
      <c r="T1" s="24"/>
      <c r="U1" s="24"/>
      <c r="V1" s="24"/>
      <c r="W1" s="24"/>
      <c r="X1" s="24"/>
    </row>
    <row r="2" s="8" customFormat="1" ht="18.75" customHeight="1" spans="1:24">
      <c r="A2" s="16">
        <v>44</v>
      </c>
      <c r="B2" s="16" t="s">
        <v>894</v>
      </c>
      <c r="C2" s="16" t="s">
        <v>8</v>
      </c>
      <c r="D2" s="16" t="s">
        <v>895</v>
      </c>
      <c r="E2" s="16" t="s">
        <v>896</v>
      </c>
      <c r="F2" s="16" t="s">
        <v>11</v>
      </c>
      <c r="G2" s="16" t="s">
        <v>897</v>
      </c>
      <c r="H2" s="25"/>
      <c r="I2" s="25"/>
      <c r="J2" s="25"/>
      <c r="K2" s="25"/>
      <c r="L2" s="25"/>
      <c r="M2" s="25"/>
      <c r="N2" s="25"/>
      <c r="O2" s="25"/>
      <c r="P2" s="25"/>
      <c r="Q2" s="25"/>
      <c r="R2" s="25"/>
      <c r="S2" s="25"/>
      <c r="T2" s="25"/>
      <c r="U2" s="25"/>
      <c r="V2" s="25"/>
      <c r="W2" s="25"/>
      <c r="X2" s="25"/>
    </row>
    <row r="3" s="8" customFormat="1" ht="18.75" customHeight="1" spans="1:24">
      <c r="A3" s="16">
        <v>45</v>
      </c>
      <c r="B3" s="16" t="s">
        <v>898</v>
      </c>
      <c r="C3" s="16" t="s">
        <v>8</v>
      </c>
      <c r="D3" s="16" t="s">
        <v>899</v>
      </c>
      <c r="E3" s="16" t="s">
        <v>900</v>
      </c>
      <c r="F3" s="16" t="s">
        <v>11</v>
      </c>
      <c r="G3" s="16" t="s">
        <v>901</v>
      </c>
      <c r="H3" s="25"/>
      <c r="I3" s="25"/>
      <c r="J3" s="25"/>
      <c r="K3" s="25"/>
      <c r="L3" s="25"/>
      <c r="M3" s="25"/>
      <c r="N3" s="25"/>
      <c r="O3" s="25"/>
      <c r="P3" s="25"/>
      <c r="Q3" s="25"/>
      <c r="R3" s="25"/>
      <c r="S3" s="25"/>
      <c r="T3" s="25"/>
      <c r="U3" s="25"/>
      <c r="V3" s="25"/>
      <c r="W3" s="25"/>
      <c r="X3" s="25"/>
    </row>
    <row r="4" s="8" customFormat="1" ht="18.75" customHeight="1" spans="1:24">
      <c r="A4" s="16">
        <v>46</v>
      </c>
      <c r="B4" s="16" t="s">
        <v>902</v>
      </c>
      <c r="C4" s="16" t="s">
        <v>8</v>
      </c>
      <c r="D4" s="16" t="s">
        <v>903</v>
      </c>
      <c r="E4" s="16" t="s">
        <v>904</v>
      </c>
      <c r="F4" s="16" t="s">
        <v>11</v>
      </c>
      <c r="G4" s="16" t="s">
        <v>905</v>
      </c>
      <c r="H4" s="25"/>
      <c r="I4" s="25"/>
      <c r="J4" s="25"/>
      <c r="K4" s="25"/>
      <c r="L4" s="25"/>
      <c r="M4" s="25"/>
      <c r="N4" s="25"/>
      <c r="O4" s="25"/>
      <c r="P4" s="25"/>
      <c r="Q4" s="25"/>
      <c r="R4" s="25"/>
      <c r="S4" s="25"/>
      <c r="T4" s="25"/>
      <c r="U4" s="25"/>
      <c r="V4" s="25"/>
      <c r="W4" s="25"/>
      <c r="X4" s="25"/>
    </row>
    <row r="5" s="8" customFormat="1" ht="18.75" customHeight="1" spans="1:24">
      <c r="A5" s="16">
        <v>47</v>
      </c>
      <c r="B5" s="16" t="s">
        <v>906</v>
      </c>
      <c r="C5" s="16" t="s">
        <v>8</v>
      </c>
      <c r="D5" s="16" t="s">
        <v>907</v>
      </c>
      <c r="E5" s="16" t="s">
        <v>908</v>
      </c>
      <c r="F5" s="16" t="s">
        <v>11</v>
      </c>
      <c r="G5" s="16" t="s">
        <v>909</v>
      </c>
      <c r="H5" s="25"/>
      <c r="I5" s="25"/>
      <c r="J5" s="25"/>
      <c r="K5" s="25"/>
      <c r="L5" s="25"/>
      <c r="M5" s="25"/>
      <c r="N5" s="25"/>
      <c r="O5" s="25"/>
      <c r="P5" s="25"/>
      <c r="Q5" s="25"/>
      <c r="R5" s="25"/>
      <c r="S5" s="25"/>
      <c r="T5" s="25"/>
      <c r="U5" s="25"/>
      <c r="V5" s="25"/>
      <c r="W5" s="25"/>
      <c r="X5" s="25"/>
    </row>
    <row r="6" s="8" customFormat="1" ht="18.75" customHeight="1" spans="1:24">
      <c r="A6" s="16">
        <v>48</v>
      </c>
      <c r="B6" s="16" t="s">
        <v>910</v>
      </c>
      <c r="C6" s="16" t="s">
        <v>8</v>
      </c>
      <c r="D6" s="16" t="s">
        <v>911</v>
      </c>
      <c r="E6" s="16" t="s">
        <v>912</v>
      </c>
      <c r="F6" s="16" t="s">
        <v>11</v>
      </c>
      <c r="G6" s="16" t="s">
        <v>913</v>
      </c>
      <c r="H6" s="25"/>
      <c r="I6" s="25"/>
      <c r="J6" s="25"/>
      <c r="K6" s="25"/>
      <c r="L6" s="25"/>
      <c r="M6" s="25"/>
      <c r="N6" s="25"/>
      <c r="O6" s="25"/>
      <c r="P6" s="25"/>
      <c r="Q6" s="25"/>
      <c r="R6" s="25"/>
      <c r="S6" s="25"/>
      <c r="T6" s="25"/>
      <c r="U6" s="25"/>
      <c r="V6" s="25"/>
      <c r="W6" s="25"/>
      <c r="X6" s="25"/>
    </row>
    <row r="7" s="8" customFormat="1" ht="18.75" customHeight="1" spans="1:24">
      <c r="A7" s="16">
        <v>49</v>
      </c>
      <c r="B7" s="16" t="s">
        <v>914</v>
      </c>
      <c r="C7" s="16" t="s">
        <v>8</v>
      </c>
      <c r="D7" s="16" t="s">
        <v>915</v>
      </c>
      <c r="E7" s="16" t="s">
        <v>916</v>
      </c>
      <c r="F7" s="16" t="s">
        <v>11</v>
      </c>
      <c r="G7" s="16" t="s">
        <v>917</v>
      </c>
      <c r="H7" s="25"/>
      <c r="I7" s="25"/>
      <c r="J7" s="25"/>
      <c r="K7" s="25"/>
      <c r="L7" s="25"/>
      <c r="M7" s="25"/>
      <c r="N7" s="25"/>
      <c r="O7" s="25"/>
      <c r="P7" s="25"/>
      <c r="Q7" s="25"/>
      <c r="R7" s="25"/>
      <c r="S7" s="25"/>
      <c r="T7" s="25"/>
      <c r="U7" s="25"/>
      <c r="V7" s="25"/>
      <c r="W7" s="25"/>
      <c r="X7" s="25"/>
    </row>
    <row r="8" s="8" customFormat="1" ht="18.75" customHeight="1" spans="1:24">
      <c r="A8" s="16">
        <v>50</v>
      </c>
      <c r="B8" s="16" t="s">
        <v>918</v>
      </c>
      <c r="C8" s="16" t="s">
        <v>8</v>
      </c>
      <c r="D8" s="16" t="s">
        <v>919</v>
      </c>
      <c r="E8" s="16" t="s">
        <v>920</v>
      </c>
      <c r="F8" s="16" t="s">
        <v>11</v>
      </c>
      <c r="G8" s="16" t="s">
        <v>921</v>
      </c>
      <c r="H8" s="25"/>
      <c r="I8" s="25"/>
      <c r="J8" s="25"/>
      <c r="K8" s="25"/>
      <c r="L8" s="25"/>
      <c r="M8" s="25"/>
      <c r="N8" s="25"/>
      <c r="O8" s="25"/>
      <c r="P8" s="25"/>
      <c r="Q8" s="25"/>
      <c r="R8" s="25"/>
      <c r="S8" s="25"/>
      <c r="T8" s="25"/>
      <c r="U8" s="25"/>
      <c r="V8" s="25"/>
      <c r="W8" s="25"/>
      <c r="X8" s="25"/>
    </row>
    <row r="9" s="8" customFormat="1" ht="18.75" customHeight="1" spans="1:24">
      <c r="A9" s="16">
        <v>51</v>
      </c>
      <c r="B9" s="16" t="s">
        <v>922</v>
      </c>
      <c r="C9" s="16" t="s">
        <v>8</v>
      </c>
      <c r="D9" s="16" t="s">
        <v>923</v>
      </c>
      <c r="E9" s="16" t="s">
        <v>924</v>
      </c>
      <c r="F9" s="16" t="s">
        <v>11</v>
      </c>
      <c r="G9" s="16" t="s">
        <v>925</v>
      </c>
      <c r="H9" s="25"/>
      <c r="I9" s="25"/>
      <c r="J9" s="25"/>
      <c r="K9" s="25"/>
      <c r="L9" s="25"/>
      <c r="M9" s="25"/>
      <c r="N9" s="25"/>
      <c r="O9" s="25"/>
      <c r="P9" s="25"/>
      <c r="Q9" s="25"/>
      <c r="R9" s="25"/>
      <c r="S9" s="25"/>
      <c r="T9" s="25"/>
      <c r="U9" s="25"/>
      <c r="V9" s="25"/>
      <c r="W9" s="25"/>
      <c r="X9" s="25"/>
    </row>
    <row r="10" s="8" customFormat="1" ht="18.75" customHeight="1" spans="1:24">
      <c r="A10" s="16">
        <v>52</v>
      </c>
      <c r="B10" s="16" t="s">
        <v>926</v>
      </c>
      <c r="C10" s="16" t="s">
        <v>8</v>
      </c>
      <c r="D10" s="16" t="s">
        <v>927</v>
      </c>
      <c r="E10" s="16" t="s">
        <v>928</v>
      </c>
      <c r="F10" s="16" t="s">
        <v>11</v>
      </c>
      <c r="G10" s="16" t="s">
        <v>929</v>
      </c>
      <c r="H10" s="25"/>
      <c r="I10" s="25"/>
      <c r="J10" s="25"/>
      <c r="K10" s="25"/>
      <c r="L10" s="25"/>
      <c r="M10" s="25"/>
      <c r="N10" s="25"/>
      <c r="O10" s="25"/>
      <c r="P10" s="25"/>
      <c r="Q10" s="25"/>
      <c r="R10" s="25"/>
      <c r="S10" s="25"/>
      <c r="T10" s="25"/>
      <c r="U10" s="25"/>
      <c r="V10" s="25"/>
      <c r="W10" s="25"/>
      <c r="X10" s="25"/>
    </row>
    <row r="11" s="8" customFormat="1" ht="18.75" customHeight="1" spans="1:24">
      <c r="A11" s="16">
        <v>53</v>
      </c>
      <c r="B11" s="16" t="s">
        <v>930</v>
      </c>
      <c r="C11" s="16" t="s">
        <v>8</v>
      </c>
      <c r="D11" s="16" t="s">
        <v>931</v>
      </c>
      <c r="E11" s="16" t="s">
        <v>932</v>
      </c>
      <c r="F11" s="16" t="s">
        <v>11</v>
      </c>
      <c r="G11" s="16" t="s">
        <v>933</v>
      </c>
      <c r="H11" s="25"/>
      <c r="I11" s="25"/>
      <c r="J11" s="25"/>
      <c r="K11" s="25"/>
      <c r="L11" s="25"/>
      <c r="M11" s="25"/>
      <c r="N11" s="25"/>
      <c r="O11" s="25"/>
      <c r="P11" s="25"/>
      <c r="Q11" s="25"/>
      <c r="R11" s="25"/>
      <c r="S11" s="25"/>
      <c r="T11" s="25"/>
      <c r="U11" s="25"/>
      <c r="V11" s="25"/>
      <c r="W11" s="25"/>
      <c r="X11" s="25"/>
    </row>
    <row r="12" s="8" customFormat="1" ht="18.75" customHeight="1" spans="1:24">
      <c r="A12" s="16">
        <v>250</v>
      </c>
      <c r="B12" s="16" t="s">
        <v>934</v>
      </c>
      <c r="C12" s="16" t="s">
        <v>203</v>
      </c>
      <c r="D12" s="16" t="s">
        <v>935</v>
      </c>
      <c r="E12" s="16" t="s">
        <v>924</v>
      </c>
      <c r="F12" s="16" t="s">
        <v>11</v>
      </c>
      <c r="G12" s="16" t="s">
        <v>936</v>
      </c>
      <c r="H12" s="25"/>
      <c r="I12" s="25"/>
      <c r="J12" s="25"/>
      <c r="K12" s="25"/>
      <c r="L12" s="25"/>
      <c r="M12" s="25"/>
      <c r="N12" s="25"/>
      <c r="O12" s="25"/>
      <c r="P12" s="25"/>
      <c r="Q12" s="25"/>
      <c r="R12" s="25"/>
      <c r="S12" s="25"/>
      <c r="T12" s="25"/>
      <c r="U12" s="25"/>
      <c r="V12" s="25"/>
      <c r="W12" s="25"/>
      <c r="X12" s="25"/>
    </row>
    <row r="13" s="8" customFormat="1" ht="18.75" customHeight="1" spans="1:24">
      <c r="A13" s="16">
        <v>251</v>
      </c>
      <c r="B13" s="16" t="s">
        <v>937</v>
      </c>
      <c r="C13" s="16" t="s">
        <v>203</v>
      </c>
      <c r="D13" s="16" t="s">
        <v>938</v>
      </c>
      <c r="E13" s="16" t="s">
        <v>939</v>
      </c>
      <c r="F13" s="16" t="s">
        <v>11</v>
      </c>
      <c r="G13" s="16" t="s">
        <v>940</v>
      </c>
      <c r="H13" s="25"/>
      <c r="I13" s="25"/>
      <c r="J13" s="25"/>
      <c r="K13" s="25"/>
      <c r="L13" s="25"/>
      <c r="M13" s="25"/>
      <c r="N13" s="25"/>
      <c r="O13" s="25"/>
      <c r="P13" s="25"/>
      <c r="Q13" s="25"/>
      <c r="R13" s="25"/>
      <c r="S13" s="25"/>
      <c r="T13" s="25"/>
      <c r="U13" s="25"/>
      <c r="V13" s="25"/>
      <c r="W13" s="25"/>
      <c r="X13" s="25"/>
    </row>
    <row r="14" s="8" customFormat="1" ht="18.75" customHeight="1" spans="1:24">
      <c r="A14" s="16">
        <v>252</v>
      </c>
      <c r="B14" s="16" t="s">
        <v>941</v>
      </c>
      <c r="C14" s="16" t="s">
        <v>203</v>
      </c>
      <c r="D14" s="16" t="s">
        <v>942</v>
      </c>
      <c r="E14" s="16" t="s">
        <v>943</v>
      </c>
      <c r="F14" s="16" t="s">
        <v>11</v>
      </c>
      <c r="G14" s="16" t="s">
        <v>944</v>
      </c>
      <c r="H14" s="25"/>
      <c r="I14" s="25"/>
      <c r="J14" s="25"/>
      <c r="K14" s="25"/>
      <c r="L14" s="25"/>
      <c r="M14" s="25"/>
      <c r="N14" s="25"/>
      <c r="O14" s="25"/>
      <c r="P14" s="25"/>
      <c r="Q14" s="25"/>
      <c r="R14" s="25"/>
      <c r="S14" s="25"/>
      <c r="T14" s="25"/>
      <c r="U14" s="25"/>
      <c r="V14" s="25"/>
      <c r="W14" s="25"/>
      <c r="X14" s="25"/>
    </row>
    <row r="15" s="8" customFormat="1" ht="18.75" customHeight="1" spans="1:24">
      <c r="A15" s="16">
        <v>253</v>
      </c>
      <c r="B15" s="16" t="s">
        <v>945</v>
      </c>
      <c r="C15" s="16" t="s">
        <v>203</v>
      </c>
      <c r="D15" s="16" t="s">
        <v>946</v>
      </c>
      <c r="E15" s="16" t="s">
        <v>947</v>
      </c>
      <c r="F15" s="16" t="s">
        <v>11</v>
      </c>
      <c r="G15" s="16" t="s">
        <v>948</v>
      </c>
      <c r="H15" s="25"/>
      <c r="I15" s="25"/>
      <c r="J15" s="25"/>
      <c r="K15" s="25"/>
      <c r="L15" s="25"/>
      <c r="M15" s="25"/>
      <c r="N15" s="25"/>
      <c r="O15" s="25"/>
      <c r="P15" s="25"/>
      <c r="Q15" s="25"/>
      <c r="R15" s="25"/>
      <c r="S15" s="25"/>
      <c r="T15" s="25"/>
      <c r="U15" s="25"/>
      <c r="V15" s="25"/>
      <c r="W15" s="25"/>
      <c r="X15" s="25"/>
    </row>
    <row r="16" s="8" customFormat="1" ht="18.75" customHeight="1" spans="1:24">
      <c r="A16" s="16">
        <v>254</v>
      </c>
      <c r="B16" s="16" t="s">
        <v>949</v>
      </c>
      <c r="C16" s="16" t="s">
        <v>203</v>
      </c>
      <c r="D16" s="16" t="s">
        <v>950</v>
      </c>
      <c r="E16" s="16" t="s">
        <v>951</v>
      </c>
      <c r="F16" s="16" t="s">
        <v>11</v>
      </c>
      <c r="G16" s="16" t="s">
        <v>952</v>
      </c>
      <c r="H16" s="25"/>
      <c r="I16" s="25"/>
      <c r="J16" s="25"/>
      <c r="K16" s="25"/>
      <c r="L16" s="25"/>
      <c r="M16" s="25"/>
      <c r="N16" s="25"/>
      <c r="O16" s="25"/>
      <c r="P16" s="25"/>
      <c r="Q16" s="25"/>
      <c r="R16" s="25"/>
      <c r="S16" s="25"/>
      <c r="T16" s="25"/>
      <c r="U16" s="25"/>
      <c r="V16" s="25"/>
      <c r="W16" s="25"/>
      <c r="X16" s="25"/>
    </row>
    <row r="17" s="8" customFormat="1" ht="18.75" customHeight="1" spans="1:24">
      <c r="A17" s="16">
        <v>255</v>
      </c>
      <c r="B17" s="16" t="s">
        <v>953</v>
      </c>
      <c r="C17" s="16" t="s">
        <v>203</v>
      </c>
      <c r="D17" s="16" t="s">
        <v>954</v>
      </c>
      <c r="E17" s="16" t="s">
        <v>305</v>
      </c>
      <c r="F17" s="16" t="s">
        <v>11</v>
      </c>
      <c r="G17" s="16" t="s">
        <v>955</v>
      </c>
      <c r="H17" s="25"/>
      <c r="I17" s="25"/>
      <c r="J17" s="25"/>
      <c r="K17" s="25"/>
      <c r="L17" s="25"/>
      <c r="M17" s="25"/>
      <c r="N17" s="25"/>
      <c r="O17" s="25"/>
      <c r="P17" s="25"/>
      <c r="Q17" s="25"/>
      <c r="R17" s="25"/>
      <c r="S17" s="25"/>
      <c r="T17" s="25"/>
      <c r="U17" s="25"/>
      <c r="V17" s="25"/>
      <c r="W17" s="25"/>
      <c r="X17" s="25"/>
    </row>
    <row r="18" s="8" customFormat="1" ht="18.75" customHeight="1" spans="1:24">
      <c r="A18" s="16">
        <v>256</v>
      </c>
      <c r="B18" s="16" t="s">
        <v>956</v>
      </c>
      <c r="C18" s="16" t="s">
        <v>203</v>
      </c>
      <c r="D18" s="16" t="s">
        <v>957</v>
      </c>
      <c r="E18" s="16" t="s">
        <v>958</v>
      </c>
      <c r="F18" s="16" t="s">
        <v>11</v>
      </c>
      <c r="G18" s="16" t="s">
        <v>959</v>
      </c>
      <c r="H18" s="25"/>
      <c r="I18" s="25"/>
      <c r="J18" s="25"/>
      <c r="K18" s="25"/>
      <c r="L18" s="25"/>
      <c r="M18" s="25"/>
      <c r="N18" s="25"/>
      <c r="O18" s="25"/>
      <c r="P18" s="25"/>
      <c r="Q18" s="25"/>
      <c r="R18" s="25"/>
      <c r="S18" s="25"/>
      <c r="T18" s="25"/>
      <c r="U18" s="25"/>
      <c r="V18" s="25"/>
      <c r="W18" s="25"/>
      <c r="X18" s="25"/>
    </row>
    <row r="19" s="8" customFormat="1" ht="18.75" customHeight="1" spans="1:24">
      <c r="A19" s="16">
        <v>257</v>
      </c>
      <c r="B19" s="16" t="s">
        <v>960</v>
      </c>
      <c r="C19" s="16" t="s">
        <v>203</v>
      </c>
      <c r="D19" s="16" t="s">
        <v>961</v>
      </c>
      <c r="E19" s="16" t="s">
        <v>962</v>
      </c>
      <c r="F19" s="16" t="s">
        <v>11</v>
      </c>
      <c r="G19" s="16" t="s">
        <v>963</v>
      </c>
      <c r="H19" s="25"/>
      <c r="I19" s="25"/>
      <c r="J19" s="25"/>
      <c r="K19" s="25"/>
      <c r="L19" s="25"/>
      <c r="M19" s="25"/>
      <c r="N19" s="25"/>
      <c r="O19" s="25"/>
      <c r="P19" s="25"/>
      <c r="Q19" s="25"/>
      <c r="R19" s="25"/>
      <c r="S19" s="25"/>
      <c r="T19" s="25"/>
      <c r="U19" s="25"/>
      <c r="V19" s="25"/>
      <c r="W19" s="25"/>
      <c r="X19" s="25"/>
    </row>
    <row r="20" s="8" customFormat="1" ht="18.75" customHeight="1" spans="1:24">
      <c r="A20" s="16">
        <v>259</v>
      </c>
      <c r="B20" s="16" t="s">
        <v>964</v>
      </c>
      <c r="C20" s="16" t="s">
        <v>203</v>
      </c>
      <c r="D20" s="16" t="s">
        <v>965</v>
      </c>
      <c r="E20" s="16" t="s">
        <v>924</v>
      </c>
      <c r="F20" s="16" t="s">
        <v>11</v>
      </c>
      <c r="G20" s="16" t="s">
        <v>966</v>
      </c>
      <c r="H20" s="25"/>
      <c r="I20" s="25"/>
      <c r="J20" s="25"/>
      <c r="K20" s="25"/>
      <c r="L20" s="25"/>
      <c r="M20" s="25"/>
      <c r="N20" s="25"/>
      <c r="O20" s="25"/>
      <c r="P20" s="25"/>
      <c r="Q20" s="25"/>
      <c r="R20" s="25"/>
      <c r="S20" s="25"/>
      <c r="T20" s="25"/>
      <c r="U20" s="25"/>
      <c r="V20" s="25"/>
      <c r="W20" s="25"/>
      <c r="X20" s="25"/>
    </row>
    <row r="21" s="8" customFormat="1" ht="18.75" customHeight="1" spans="1:24">
      <c r="A21" s="16">
        <v>261</v>
      </c>
      <c r="B21" s="16" t="s">
        <v>967</v>
      </c>
      <c r="C21" s="16" t="s">
        <v>203</v>
      </c>
      <c r="D21" s="16" t="s">
        <v>968</v>
      </c>
      <c r="E21" s="16" t="s">
        <v>969</v>
      </c>
      <c r="F21" s="16" t="s">
        <v>11</v>
      </c>
      <c r="G21" s="16" t="s">
        <v>970</v>
      </c>
      <c r="H21" s="25"/>
      <c r="I21" s="25"/>
      <c r="J21" s="25"/>
      <c r="K21" s="25"/>
      <c r="L21" s="25"/>
      <c r="M21" s="25"/>
      <c r="N21" s="25"/>
      <c r="O21" s="25"/>
      <c r="P21" s="25"/>
      <c r="Q21" s="25"/>
      <c r="R21" s="25"/>
      <c r="S21" s="25"/>
      <c r="T21" s="25"/>
      <c r="U21" s="25"/>
      <c r="V21" s="25"/>
      <c r="W21" s="25"/>
      <c r="X21" s="25"/>
    </row>
    <row r="22" s="8" customFormat="1" ht="18.75" customHeight="1" spans="1:24">
      <c r="A22" s="16">
        <v>262</v>
      </c>
      <c r="B22" s="16" t="s">
        <v>971</v>
      </c>
      <c r="C22" s="16" t="s">
        <v>203</v>
      </c>
      <c r="D22" s="16" t="s">
        <v>972</v>
      </c>
      <c r="E22" s="16" t="s">
        <v>947</v>
      </c>
      <c r="F22" s="16" t="s">
        <v>11</v>
      </c>
      <c r="G22" s="16" t="s">
        <v>973</v>
      </c>
      <c r="H22" s="25"/>
      <c r="I22" s="25"/>
      <c r="J22" s="25"/>
      <c r="K22" s="25"/>
      <c r="L22" s="25"/>
      <c r="M22" s="25"/>
      <c r="N22" s="25"/>
      <c r="O22" s="25"/>
      <c r="P22" s="25"/>
      <c r="Q22" s="25"/>
      <c r="R22" s="25"/>
      <c r="S22" s="25"/>
      <c r="T22" s="25"/>
      <c r="U22" s="25"/>
      <c r="V22" s="25"/>
      <c r="W22" s="25"/>
      <c r="X22" s="25"/>
    </row>
    <row r="23" s="8" customFormat="1" ht="18.75" customHeight="1" spans="1:24">
      <c r="A23" s="16">
        <v>263</v>
      </c>
      <c r="B23" s="16" t="s">
        <v>974</v>
      </c>
      <c r="C23" s="16" t="s">
        <v>203</v>
      </c>
      <c r="D23" s="16" t="s">
        <v>975</v>
      </c>
      <c r="E23" s="16" t="s">
        <v>951</v>
      </c>
      <c r="F23" s="16" t="s">
        <v>11</v>
      </c>
      <c r="G23" s="16" t="s">
        <v>976</v>
      </c>
      <c r="H23" s="25"/>
      <c r="I23" s="25"/>
      <c r="J23" s="25"/>
      <c r="K23" s="25"/>
      <c r="L23" s="25"/>
      <c r="M23" s="25"/>
      <c r="N23" s="25"/>
      <c r="O23" s="25"/>
      <c r="P23" s="25"/>
      <c r="Q23" s="25"/>
      <c r="R23" s="25"/>
      <c r="S23" s="25"/>
      <c r="T23" s="25"/>
      <c r="U23" s="25"/>
      <c r="V23" s="25"/>
      <c r="W23" s="25"/>
      <c r="X23" s="25"/>
    </row>
    <row r="24" s="8" customFormat="1" ht="18.75" customHeight="1" spans="1:24">
      <c r="A24" s="16">
        <v>264</v>
      </c>
      <c r="B24" s="16" t="s">
        <v>977</v>
      </c>
      <c r="C24" s="16" t="s">
        <v>203</v>
      </c>
      <c r="D24" s="16" t="s">
        <v>978</v>
      </c>
      <c r="E24" s="16" t="s">
        <v>900</v>
      </c>
      <c r="F24" s="16" t="s">
        <v>11</v>
      </c>
      <c r="G24" s="16" t="s">
        <v>979</v>
      </c>
      <c r="H24" s="25"/>
      <c r="I24" s="25"/>
      <c r="J24" s="25"/>
      <c r="K24" s="25"/>
      <c r="L24" s="25"/>
      <c r="M24" s="25"/>
      <c r="N24" s="25"/>
      <c r="O24" s="25"/>
      <c r="P24" s="25"/>
      <c r="Q24" s="25"/>
      <c r="R24" s="25"/>
      <c r="S24" s="25"/>
      <c r="T24" s="25"/>
      <c r="U24" s="25"/>
      <c r="V24" s="25"/>
      <c r="W24" s="25"/>
      <c r="X24" s="25"/>
    </row>
    <row r="25" s="8" customFormat="1" ht="18.75" customHeight="1" spans="1:24">
      <c r="A25" s="16">
        <v>265</v>
      </c>
      <c r="B25" s="16" t="s">
        <v>980</v>
      </c>
      <c r="C25" s="16" t="s">
        <v>203</v>
      </c>
      <c r="D25" s="16" t="s">
        <v>981</v>
      </c>
      <c r="E25" s="16" t="s">
        <v>947</v>
      </c>
      <c r="F25" s="16" t="s">
        <v>11</v>
      </c>
      <c r="G25" s="16" t="s">
        <v>982</v>
      </c>
      <c r="H25" s="25"/>
      <c r="I25" s="25"/>
      <c r="J25" s="25"/>
      <c r="K25" s="25"/>
      <c r="L25" s="25"/>
      <c r="M25" s="25"/>
      <c r="N25" s="25"/>
      <c r="O25" s="25"/>
      <c r="P25" s="25"/>
      <c r="Q25" s="25"/>
      <c r="R25" s="25"/>
      <c r="S25" s="25"/>
      <c r="T25" s="25"/>
      <c r="U25" s="25"/>
      <c r="V25" s="25"/>
      <c r="W25" s="25"/>
      <c r="X25" s="25"/>
    </row>
    <row r="26" s="8" customFormat="1" ht="18.75" customHeight="1" spans="1:24">
      <c r="A26" s="16">
        <v>266</v>
      </c>
      <c r="B26" s="16" t="s">
        <v>983</v>
      </c>
      <c r="C26" s="16" t="s">
        <v>203</v>
      </c>
      <c r="D26" s="16" t="s">
        <v>984</v>
      </c>
      <c r="E26" s="16" t="s">
        <v>30</v>
      </c>
      <c r="F26" s="16" t="s">
        <v>11</v>
      </c>
      <c r="G26" s="16" t="s">
        <v>985</v>
      </c>
      <c r="H26" s="25"/>
      <c r="I26" s="25"/>
      <c r="J26" s="25"/>
      <c r="K26" s="25"/>
      <c r="L26" s="25"/>
      <c r="M26" s="25"/>
      <c r="N26" s="25"/>
      <c r="O26" s="25"/>
      <c r="P26" s="25"/>
      <c r="Q26" s="25"/>
      <c r="R26" s="25"/>
      <c r="S26" s="25"/>
      <c r="T26" s="25"/>
      <c r="U26" s="25"/>
      <c r="V26" s="25"/>
      <c r="W26" s="25"/>
      <c r="X26" s="25"/>
    </row>
    <row r="27" s="8" customFormat="1" ht="18.75" customHeight="1" spans="1:24">
      <c r="A27" s="16">
        <v>267</v>
      </c>
      <c r="B27" s="16" t="s">
        <v>986</v>
      </c>
      <c r="C27" s="16" t="s">
        <v>203</v>
      </c>
      <c r="D27" s="16" t="s">
        <v>987</v>
      </c>
      <c r="E27" s="16" t="s">
        <v>962</v>
      </c>
      <c r="F27" s="16" t="s">
        <v>11</v>
      </c>
      <c r="G27" s="16" t="s">
        <v>988</v>
      </c>
      <c r="H27" s="25"/>
      <c r="I27" s="25"/>
      <c r="J27" s="25"/>
      <c r="K27" s="25"/>
      <c r="L27" s="25"/>
      <c r="M27" s="25"/>
      <c r="N27" s="25"/>
      <c r="O27" s="25"/>
      <c r="P27" s="25"/>
      <c r="Q27" s="25"/>
      <c r="R27" s="25"/>
      <c r="S27" s="25"/>
      <c r="T27" s="25"/>
      <c r="U27" s="25"/>
      <c r="V27" s="25"/>
      <c r="W27" s="25"/>
      <c r="X27" s="25"/>
    </row>
    <row r="28" s="8" customFormat="1" ht="18.75" customHeight="1" spans="1:24">
      <c r="A28" s="16">
        <v>268</v>
      </c>
      <c r="B28" s="16" t="s">
        <v>989</v>
      </c>
      <c r="C28" s="16" t="s">
        <v>203</v>
      </c>
      <c r="D28" s="16" t="s">
        <v>990</v>
      </c>
      <c r="E28" s="16" t="s">
        <v>991</v>
      </c>
      <c r="F28" s="16" t="s">
        <v>11</v>
      </c>
      <c r="G28" s="16" t="s">
        <v>992</v>
      </c>
      <c r="H28" s="25"/>
      <c r="I28" s="25"/>
      <c r="J28" s="25"/>
      <c r="K28" s="25"/>
      <c r="L28" s="25"/>
      <c r="M28" s="25"/>
      <c r="N28" s="25"/>
      <c r="O28" s="25"/>
      <c r="P28" s="25"/>
      <c r="Q28" s="25"/>
      <c r="R28" s="25"/>
      <c r="S28" s="25"/>
      <c r="T28" s="25"/>
      <c r="U28" s="25"/>
      <c r="V28" s="25"/>
      <c r="W28" s="25"/>
      <c r="X28" s="25"/>
    </row>
    <row r="29" s="8" customFormat="1" ht="18.75" customHeight="1" spans="1:24">
      <c r="A29" s="16">
        <v>270</v>
      </c>
      <c r="B29" s="16" t="s">
        <v>993</v>
      </c>
      <c r="C29" s="16" t="s">
        <v>203</v>
      </c>
      <c r="D29" s="16" t="s">
        <v>994</v>
      </c>
      <c r="E29" s="16" t="s">
        <v>995</v>
      </c>
      <c r="F29" s="16" t="s">
        <v>11</v>
      </c>
      <c r="G29" s="16" t="s">
        <v>996</v>
      </c>
      <c r="H29" s="25"/>
      <c r="I29" s="25"/>
      <c r="J29" s="25"/>
      <c r="K29" s="25"/>
      <c r="L29" s="25"/>
      <c r="M29" s="25"/>
      <c r="N29" s="25"/>
      <c r="O29" s="25"/>
      <c r="P29" s="25"/>
      <c r="Q29" s="25"/>
      <c r="R29" s="25"/>
      <c r="S29" s="25"/>
      <c r="T29" s="25"/>
      <c r="U29" s="25"/>
      <c r="V29" s="25"/>
      <c r="W29" s="25"/>
      <c r="X29" s="25"/>
    </row>
    <row r="30" s="8" customFormat="1" ht="18.75" customHeight="1" spans="1:24">
      <c r="A30" s="16">
        <v>271</v>
      </c>
      <c r="B30" s="16" t="s">
        <v>997</v>
      </c>
      <c r="C30" s="16" t="s">
        <v>203</v>
      </c>
      <c r="D30" s="16" t="s">
        <v>998</v>
      </c>
      <c r="E30" s="16" t="s">
        <v>999</v>
      </c>
      <c r="F30" s="16" t="s">
        <v>11</v>
      </c>
      <c r="G30" s="16" t="s">
        <v>1000</v>
      </c>
      <c r="H30" s="25"/>
      <c r="I30" s="25"/>
      <c r="J30" s="25"/>
      <c r="K30" s="25"/>
      <c r="L30" s="25"/>
      <c r="M30" s="25"/>
      <c r="N30" s="25"/>
      <c r="O30" s="25"/>
      <c r="P30" s="25"/>
      <c r="Q30" s="25"/>
      <c r="R30" s="25"/>
      <c r="S30" s="25"/>
      <c r="T30" s="25"/>
      <c r="U30" s="25"/>
      <c r="V30" s="25"/>
      <c r="W30" s="25"/>
      <c r="X30" s="25"/>
    </row>
    <row r="31" s="8" customFormat="1" ht="18.75" customHeight="1" spans="1:24">
      <c r="A31" s="16">
        <v>272</v>
      </c>
      <c r="B31" s="16" t="s">
        <v>1001</v>
      </c>
      <c r="C31" s="16" t="s">
        <v>203</v>
      </c>
      <c r="D31" s="16" t="s">
        <v>1002</v>
      </c>
      <c r="E31" s="16" t="s">
        <v>49</v>
      </c>
      <c r="F31" s="16" t="s">
        <v>11</v>
      </c>
      <c r="G31" s="16" t="s">
        <v>1003</v>
      </c>
      <c r="H31" s="25"/>
      <c r="I31" s="25"/>
      <c r="J31" s="25"/>
      <c r="K31" s="25"/>
      <c r="L31" s="25"/>
      <c r="M31" s="25"/>
      <c r="N31" s="25"/>
      <c r="O31" s="25"/>
      <c r="P31" s="25"/>
      <c r="Q31" s="25"/>
      <c r="R31" s="25"/>
      <c r="S31" s="25"/>
      <c r="T31" s="25"/>
      <c r="U31" s="25"/>
      <c r="V31" s="25"/>
      <c r="W31" s="25"/>
      <c r="X31" s="25"/>
    </row>
    <row r="32" s="8" customFormat="1" ht="18.75" customHeight="1" spans="1:24">
      <c r="A32" s="16" t="s">
        <v>1004</v>
      </c>
      <c r="B32" s="16" t="s">
        <v>1005</v>
      </c>
      <c r="C32" s="16" t="s">
        <v>284</v>
      </c>
      <c r="D32" s="16" t="s">
        <v>1006</v>
      </c>
      <c r="E32" s="16" t="s">
        <v>1007</v>
      </c>
      <c r="F32" s="16" t="s">
        <v>11</v>
      </c>
      <c r="G32" s="16" t="s">
        <v>1008</v>
      </c>
      <c r="H32" s="25"/>
      <c r="I32" s="25"/>
      <c r="J32" s="25"/>
      <c r="K32" s="25"/>
      <c r="L32" s="25"/>
      <c r="M32" s="25"/>
      <c r="N32" s="25"/>
      <c r="O32" s="25"/>
      <c r="P32" s="25"/>
      <c r="Q32" s="25"/>
      <c r="R32" s="25"/>
      <c r="S32" s="25"/>
      <c r="T32" s="25"/>
      <c r="U32" s="25"/>
      <c r="V32" s="25"/>
      <c r="W32" s="25"/>
      <c r="X32" s="25"/>
    </row>
    <row r="33" s="8" customFormat="1" ht="18.75" customHeight="1" spans="1:24">
      <c r="A33" s="16" t="s">
        <v>1009</v>
      </c>
      <c r="B33" s="16" t="s">
        <v>1010</v>
      </c>
      <c r="C33" s="16" t="s">
        <v>148</v>
      </c>
      <c r="D33" s="16" t="s">
        <v>1011</v>
      </c>
      <c r="E33" s="16" t="s">
        <v>908</v>
      </c>
      <c r="F33" s="16" t="s">
        <v>11</v>
      </c>
      <c r="G33" s="16" t="s">
        <v>1012</v>
      </c>
      <c r="H33" s="25"/>
      <c r="I33" s="25"/>
      <c r="J33" s="25"/>
      <c r="K33" s="25"/>
      <c r="L33" s="25"/>
      <c r="M33" s="25"/>
      <c r="N33" s="25"/>
      <c r="O33" s="25"/>
      <c r="P33" s="25"/>
      <c r="Q33" s="25"/>
      <c r="R33" s="25"/>
      <c r="S33" s="25"/>
      <c r="T33" s="25"/>
      <c r="U33" s="25"/>
      <c r="V33" s="25"/>
      <c r="W33" s="25"/>
      <c r="X33" s="25"/>
    </row>
    <row r="34" s="8" customFormat="1" ht="18.75" customHeight="1" spans="1:24">
      <c r="A34" s="16" t="s">
        <v>1013</v>
      </c>
      <c r="B34" s="16" t="s">
        <v>1014</v>
      </c>
      <c r="C34" s="16" t="s">
        <v>154</v>
      </c>
      <c r="D34" s="16" t="s">
        <v>1015</v>
      </c>
      <c r="E34" s="16" t="s">
        <v>1016</v>
      </c>
      <c r="F34" s="16" t="s">
        <v>11</v>
      </c>
      <c r="G34" s="16" t="s">
        <v>1017</v>
      </c>
      <c r="H34" s="25"/>
      <c r="I34" s="25"/>
      <c r="J34" s="25"/>
      <c r="K34" s="25"/>
      <c r="L34" s="25"/>
      <c r="M34" s="25"/>
      <c r="N34" s="25"/>
      <c r="O34" s="25"/>
      <c r="P34" s="25"/>
      <c r="Q34" s="25"/>
      <c r="R34" s="25"/>
      <c r="S34" s="25"/>
      <c r="T34" s="25"/>
      <c r="U34" s="25"/>
      <c r="V34" s="25"/>
      <c r="W34" s="25"/>
      <c r="X34" s="25"/>
    </row>
    <row r="35" s="8" customFormat="1" ht="18.75" customHeight="1" spans="1:24">
      <c r="A35" s="16" t="s">
        <v>1018</v>
      </c>
      <c r="B35" s="16" t="s">
        <v>1019</v>
      </c>
      <c r="C35" s="16" t="s">
        <v>154</v>
      </c>
      <c r="D35" s="16" t="s">
        <v>1020</v>
      </c>
      <c r="E35" s="16" t="s">
        <v>1021</v>
      </c>
      <c r="F35" s="16" t="s">
        <v>11</v>
      </c>
      <c r="G35" s="16" t="s">
        <v>1022</v>
      </c>
      <c r="H35" s="25"/>
      <c r="I35" s="25"/>
      <c r="J35" s="25"/>
      <c r="K35" s="25"/>
      <c r="L35" s="25"/>
      <c r="M35" s="25"/>
      <c r="N35" s="25"/>
      <c r="O35" s="25"/>
      <c r="P35" s="25"/>
      <c r="Q35" s="25"/>
      <c r="R35" s="25"/>
      <c r="S35" s="25"/>
      <c r="T35" s="25"/>
      <c r="U35" s="25"/>
      <c r="V35" s="25"/>
      <c r="W35" s="25"/>
      <c r="X35" s="25"/>
    </row>
    <row r="36" s="8" customFormat="1" ht="18.75" customHeight="1" spans="1:24">
      <c r="A36" s="16" t="s">
        <v>1023</v>
      </c>
      <c r="B36" s="16" t="s">
        <v>1024</v>
      </c>
      <c r="C36" s="16" t="s">
        <v>154</v>
      </c>
      <c r="D36" s="16" t="s">
        <v>1025</v>
      </c>
      <c r="E36" s="16" t="s">
        <v>1026</v>
      </c>
      <c r="F36" s="16" t="s">
        <v>11</v>
      </c>
      <c r="G36" s="16" t="s">
        <v>1027</v>
      </c>
      <c r="H36" s="25"/>
      <c r="I36" s="25"/>
      <c r="J36" s="25"/>
      <c r="K36" s="25"/>
      <c r="L36" s="25"/>
      <c r="M36" s="25"/>
      <c r="N36" s="25"/>
      <c r="O36" s="25"/>
      <c r="P36" s="25"/>
      <c r="Q36" s="25"/>
      <c r="R36" s="25"/>
      <c r="S36" s="25"/>
      <c r="T36" s="25"/>
      <c r="U36" s="25"/>
      <c r="V36" s="25"/>
      <c r="W36" s="25"/>
      <c r="X36" s="25"/>
    </row>
    <row r="37" s="8" customFormat="1" ht="18.75" customHeight="1" spans="1:24">
      <c r="A37" s="16" t="s">
        <v>1028</v>
      </c>
      <c r="B37" s="16" t="s">
        <v>1029</v>
      </c>
      <c r="C37" s="16" t="s">
        <v>154</v>
      </c>
      <c r="D37" s="16" t="s">
        <v>1030</v>
      </c>
      <c r="E37" s="16" t="s">
        <v>452</v>
      </c>
      <c r="F37" s="16" t="s">
        <v>11</v>
      </c>
      <c r="G37" s="16" t="s">
        <v>1031</v>
      </c>
      <c r="H37" s="25"/>
      <c r="I37" s="25"/>
      <c r="J37" s="25"/>
      <c r="K37" s="25"/>
      <c r="L37" s="25"/>
      <c r="M37" s="25"/>
      <c r="N37" s="25"/>
      <c r="O37" s="25"/>
      <c r="P37" s="25"/>
      <c r="Q37" s="25"/>
      <c r="R37" s="25"/>
      <c r="S37" s="25"/>
      <c r="T37" s="25"/>
      <c r="U37" s="25"/>
      <c r="V37" s="25"/>
      <c r="W37" s="25"/>
      <c r="X37" s="25"/>
    </row>
    <row r="38" ht="12" spans="1:7">
      <c r="A38" s="26"/>
      <c r="B38" s="26"/>
      <c r="C38" s="26"/>
      <c r="D38" s="26"/>
      <c r="E38" s="26"/>
      <c r="F38" s="26"/>
      <c r="G38" s="26"/>
    </row>
    <row r="39" ht="12" spans="1:7">
      <c r="A39" s="26"/>
      <c r="B39" s="26"/>
      <c r="C39" s="26"/>
      <c r="D39" s="26"/>
      <c r="E39" s="26"/>
      <c r="F39" s="26"/>
      <c r="G39" s="26"/>
    </row>
    <row r="40" ht="12" spans="1:7">
      <c r="A40" s="26"/>
      <c r="B40" s="26"/>
      <c r="C40" s="26"/>
      <c r="D40" s="26"/>
      <c r="E40" s="26"/>
      <c r="F40" s="26"/>
      <c r="G40" s="26"/>
    </row>
    <row r="41" ht="12" spans="1:7">
      <c r="A41" s="26"/>
      <c r="B41" s="26"/>
      <c r="C41" s="26"/>
      <c r="D41" s="26"/>
      <c r="E41" s="26"/>
      <c r="F41" s="26"/>
      <c r="G41" s="26"/>
    </row>
    <row r="42" ht="12"/>
    <row r="43" ht="12"/>
    <row r="44" ht="12"/>
    <row r="45" ht="12"/>
    <row r="46" ht="12"/>
    <row r="47" ht="12"/>
    <row r="48" ht="12"/>
    <row r="49" ht="12"/>
    <row r="50" ht="12"/>
    <row r="51" ht="12"/>
    <row r="52" ht="12"/>
    <row r="53" ht="12"/>
    <row r="54" ht="12"/>
    <row r="55" ht="12"/>
    <row r="56" ht="12"/>
    <row r="57" ht="12"/>
    <row r="58" ht="12"/>
    <row r="59" ht="12"/>
    <row r="60" ht="12"/>
    <row r="61" ht="12"/>
    <row r="62" ht="12"/>
    <row r="63" ht="12"/>
    <row r="64" ht="12"/>
    <row r="65" ht="12"/>
    <row r="66" ht="12"/>
    <row r="67" ht="12"/>
    <row r="68" ht="12"/>
    <row r="69" ht="12"/>
    <row r="70" ht="12"/>
    <row r="71" ht="12"/>
    <row r="72" ht="12"/>
    <row r="73" ht="12"/>
    <row r="74" ht="12"/>
    <row r="75" ht="12"/>
    <row r="76" ht="12"/>
    <row r="77" ht="12"/>
    <row r="78" ht="12"/>
    <row r="79" ht="12"/>
    <row r="80" ht="12"/>
    <row r="81" ht="12"/>
    <row r="82" ht="12"/>
    <row r="83" ht="12"/>
    <row r="84" ht="12"/>
    <row r="85" ht="12"/>
    <row r="86" ht="12"/>
    <row r="87" ht="12"/>
    <row r="88" ht="12"/>
    <row r="89" ht="12"/>
    <row r="90" ht="12"/>
    <row r="91" ht="12"/>
    <row r="92" ht="12"/>
    <row r="93" ht="12"/>
    <row r="94" ht="12"/>
    <row r="95" ht="12"/>
    <row r="96" ht="12"/>
    <row r="97" ht="12"/>
    <row r="98" ht="12"/>
    <row r="99" ht="12"/>
    <row r="100" ht="12"/>
    <row r="101" ht="12"/>
    <row r="102" ht="12"/>
    <row r="103" ht="12"/>
    <row r="104" ht="12"/>
    <row r="105" ht="12"/>
    <row r="106" ht="12"/>
    <row r="107" ht="12"/>
    <row r="108" ht="12"/>
    <row r="109" ht="12"/>
    <row r="110" ht="12"/>
    <row r="111" ht="12"/>
    <row r="112"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法学院"/>
  <dimension ref="A1:X26"/>
  <sheetViews>
    <sheetView tabSelected="1" workbookViewId="0">
      <selection activeCell="A5" sqref="$A5:$XFD5"/>
    </sheetView>
  </sheetViews>
  <sheetFormatPr defaultColWidth="14" defaultRowHeight="18" customHeight="1"/>
  <cols>
    <col min="1" max="1" width="12.7238095238095" style="1" customWidth="1"/>
    <col min="2" max="2" width="82.2761904761905" style="1" customWidth="1"/>
    <col min="3" max="3" width="15.6380952380952" style="1" customWidth="1"/>
    <col min="4" max="4" width="16.8571428571429" style="1" customWidth="1"/>
    <col min="5" max="5" width="17.4" style="1" customWidth="1"/>
    <col min="6" max="6" width="20.7809523809524" style="1" customWidth="1"/>
    <col min="7" max="7" width="94.4285714285714" style="1" customWidth="1"/>
    <col min="8" max="24" width="13.6761904761905" style="1"/>
  </cols>
  <sheetData>
    <row r="1" s="7" customFormat="1" ht="20.25" spans="1:7">
      <c r="A1" s="9" t="s">
        <v>0</v>
      </c>
      <c r="B1" s="9" t="s">
        <v>1</v>
      </c>
      <c r="C1" s="9" t="s">
        <v>2</v>
      </c>
      <c r="D1" s="9" t="s">
        <v>3</v>
      </c>
      <c r="E1" s="9" t="s">
        <v>4</v>
      </c>
      <c r="F1" s="9" t="s">
        <v>5</v>
      </c>
      <c r="G1" s="9" t="s">
        <v>6</v>
      </c>
    </row>
    <row r="2" s="8" customFormat="1" ht="18.75" customHeight="1" spans="1:24">
      <c r="A2" s="16">
        <v>83</v>
      </c>
      <c r="B2" s="16" t="s">
        <v>1032</v>
      </c>
      <c r="C2" s="16" t="s">
        <v>8</v>
      </c>
      <c r="D2" s="16" t="s">
        <v>1033</v>
      </c>
      <c r="E2" s="16" t="s">
        <v>1034</v>
      </c>
      <c r="F2" s="21" t="s">
        <v>11</v>
      </c>
      <c r="G2" s="22" t="s">
        <v>1035</v>
      </c>
      <c r="H2" s="12"/>
      <c r="I2" s="12"/>
      <c r="J2" s="12"/>
      <c r="K2" s="12"/>
      <c r="L2" s="12"/>
      <c r="M2" s="12"/>
      <c r="N2" s="12"/>
      <c r="O2" s="12"/>
      <c r="P2" s="12"/>
      <c r="Q2" s="12"/>
      <c r="R2" s="12"/>
      <c r="S2" s="12"/>
      <c r="T2" s="12"/>
      <c r="U2" s="12"/>
      <c r="V2" s="12"/>
      <c r="W2" s="12"/>
      <c r="X2" s="12"/>
    </row>
    <row r="3" s="8" customFormat="1" ht="18.75" customHeight="1" spans="1:24">
      <c r="A3" s="16">
        <v>84</v>
      </c>
      <c r="B3" s="21" t="s">
        <v>1036</v>
      </c>
      <c r="C3" s="21" t="s">
        <v>8</v>
      </c>
      <c r="D3" s="21" t="s">
        <v>1037</v>
      </c>
      <c r="E3" s="21" t="s">
        <v>1038</v>
      </c>
      <c r="F3" s="21" t="s">
        <v>11</v>
      </c>
      <c r="G3" s="22" t="s">
        <v>1039</v>
      </c>
      <c r="H3" s="12"/>
      <c r="I3" s="12"/>
      <c r="J3" s="12"/>
      <c r="K3" s="12"/>
      <c r="L3" s="12"/>
      <c r="M3" s="12"/>
      <c r="N3" s="12"/>
      <c r="O3" s="12"/>
      <c r="P3" s="12"/>
      <c r="Q3" s="12"/>
      <c r="R3" s="12"/>
      <c r="S3" s="12"/>
      <c r="T3" s="12"/>
      <c r="U3" s="12"/>
      <c r="V3" s="12"/>
      <c r="W3" s="12"/>
      <c r="X3" s="12"/>
    </row>
    <row r="4" s="8" customFormat="1" ht="18.75" customHeight="1" spans="1:24">
      <c r="A4" s="16">
        <v>85</v>
      </c>
      <c r="B4" s="21" t="s">
        <v>1040</v>
      </c>
      <c r="C4" s="21" t="s">
        <v>8</v>
      </c>
      <c r="D4" s="21" t="s">
        <v>1041</v>
      </c>
      <c r="E4" s="21" t="s">
        <v>1042</v>
      </c>
      <c r="F4" s="21" t="s">
        <v>11</v>
      </c>
      <c r="G4" s="22" t="s">
        <v>1043</v>
      </c>
      <c r="H4" s="12"/>
      <c r="I4" s="12"/>
      <c r="J4" s="12"/>
      <c r="K4" s="12"/>
      <c r="L4" s="12"/>
      <c r="M4" s="12"/>
      <c r="N4" s="12"/>
      <c r="O4" s="12"/>
      <c r="P4" s="12"/>
      <c r="Q4" s="12"/>
      <c r="R4" s="12"/>
      <c r="S4" s="12"/>
      <c r="T4" s="12"/>
      <c r="U4" s="12"/>
      <c r="V4" s="12"/>
      <c r="W4" s="12"/>
      <c r="X4" s="12"/>
    </row>
    <row r="5" s="8" customFormat="1" ht="18.75" customHeight="1" spans="1:24">
      <c r="A5" s="16">
        <v>87</v>
      </c>
      <c r="B5" s="21" t="s">
        <v>1044</v>
      </c>
      <c r="C5" s="21" t="s">
        <v>8</v>
      </c>
      <c r="D5" s="21" t="s">
        <v>1045</v>
      </c>
      <c r="E5" s="21" t="s">
        <v>1046</v>
      </c>
      <c r="F5" s="21" t="s">
        <v>11</v>
      </c>
      <c r="G5" s="22" t="s">
        <v>1047</v>
      </c>
      <c r="H5" s="12"/>
      <c r="I5" s="12"/>
      <c r="J5" s="12"/>
      <c r="K5" s="12"/>
      <c r="L5" s="12"/>
      <c r="M5" s="12"/>
      <c r="N5" s="12"/>
      <c r="O5" s="12"/>
      <c r="P5" s="12"/>
      <c r="Q5" s="12"/>
      <c r="R5" s="12"/>
      <c r="S5" s="12"/>
      <c r="T5" s="12"/>
      <c r="U5" s="12"/>
      <c r="V5" s="12"/>
      <c r="W5" s="12"/>
      <c r="X5" s="12"/>
    </row>
    <row r="6" s="8" customFormat="1" ht="18.75" customHeight="1" spans="1:24">
      <c r="A6" s="16">
        <v>88</v>
      </c>
      <c r="B6" s="21" t="s">
        <v>1048</v>
      </c>
      <c r="C6" s="21" t="s">
        <v>8</v>
      </c>
      <c r="D6" s="21" t="s">
        <v>1049</v>
      </c>
      <c r="E6" s="21" t="s">
        <v>80</v>
      </c>
      <c r="F6" s="21" t="s">
        <v>11</v>
      </c>
      <c r="G6" s="22" t="s">
        <v>1050</v>
      </c>
      <c r="H6" s="12"/>
      <c r="I6" s="12"/>
      <c r="J6" s="12"/>
      <c r="K6" s="12"/>
      <c r="L6" s="12"/>
      <c r="M6" s="12"/>
      <c r="N6" s="12"/>
      <c r="O6" s="12"/>
      <c r="P6" s="12"/>
      <c r="Q6" s="12"/>
      <c r="R6" s="12"/>
      <c r="S6" s="12"/>
      <c r="T6" s="12"/>
      <c r="U6" s="12"/>
      <c r="V6" s="12"/>
      <c r="W6" s="12"/>
      <c r="X6" s="12"/>
    </row>
    <row r="7" s="8" customFormat="1" ht="18.75" customHeight="1" spans="1:24">
      <c r="A7" s="16">
        <v>89</v>
      </c>
      <c r="B7" s="21" t="s">
        <v>1051</v>
      </c>
      <c r="C7" s="21" t="s">
        <v>8</v>
      </c>
      <c r="D7" s="21" t="s">
        <v>1052</v>
      </c>
      <c r="E7" s="21" t="s">
        <v>1053</v>
      </c>
      <c r="F7" s="21" t="s">
        <v>11</v>
      </c>
      <c r="G7" s="22" t="s">
        <v>1054</v>
      </c>
      <c r="H7" s="12"/>
      <c r="I7" s="12"/>
      <c r="J7" s="12"/>
      <c r="K7" s="12"/>
      <c r="L7" s="12"/>
      <c r="M7" s="12"/>
      <c r="N7" s="12"/>
      <c r="O7" s="12"/>
      <c r="P7" s="12"/>
      <c r="Q7" s="12"/>
      <c r="R7" s="12"/>
      <c r="S7" s="12"/>
      <c r="T7" s="12"/>
      <c r="U7" s="12"/>
      <c r="V7" s="12"/>
      <c r="W7" s="12"/>
      <c r="X7" s="12"/>
    </row>
    <row r="8" s="8" customFormat="1" ht="18.75" customHeight="1" spans="1:24">
      <c r="A8" s="16">
        <v>90</v>
      </c>
      <c r="B8" s="21" t="s">
        <v>1055</v>
      </c>
      <c r="C8" s="21" t="s">
        <v>8</v>
      </c>
      <c r="D8" s="21" t="s">
        <v>1056</v>
      </c>
      <c r="E8" s="21" t="s">
        <v>1057</v>
      </c>
      <c r="F8" s="21" t="s">
        <v>11</v>
      </c>
      <c r="G8" s="22" t="s">
        <v>1058</v>
      </c>
      <c r="H8" s="12"/>
      <c r="I8" s="12"/>
      <c r="J8" s="12"/>
      <c r="K8" s="12"/>
      <c r="L8" s="12"/>
      <c r="M8" s="12"/>
      <c r="N8" s="12"/>
      <c r="O8" s="12"/>
      <c r="P8" s="12"/>
      <c r="Q8" s="12"/>
      <c r="R8" s="12"/>
      <c r="S8" s="12"/>
      <c r="T8" s="12"/>
      <c r="U8" s="12"/>
      <c r="V8" s="12"/>
      <c r="W8" s="12"/>
      <c r="X8" s="12"/>
    </row>
    <row r="9" s="8" customFormat="1" ht="18.75" customHeight="1" spans="1:24">
      <c r="A9" s="16">
        <v>162</v>
      </c>
      <c r="B9" s="21" t="s">
        <v>1059</v>
      </c>
      <c r="C9" s="21" t="s">
        <v>8</v>
      </c>
      <c r="D9" s="21" t="s">
        <v>1060</v>
      </c>
      <c r="E9" s="21" t="s">
        <v>1061</v>
      </c>
      <c r="F9" s="21" t="s">
        <v>11</v>
      </c>
      <c r="G9" s="21" t="s">
        <v>1062</v>
      </c>
      <c r="H9" s="12"/>
      <c r="I9" s="12"/>
      <c r="J9" s="12"/>
      <c r="K9" s="12"/>
      <c r="L9" s="12"/>
      <c r="M9" s="12"/>
      <c r="N9" s="12"/>
      <c r="O9" s="12"/>
      <c r="P9" s="12"/>
      <c r="Q9" s="12"/>
      <c r="R9" s="12"/>
      <c r="S9" s="12"/>
      <c r="T9" s="12"/>
      <c r="U9" s="12"/>
      <c r="V9" s="12"/>
      <c r="W9" s="12"/>
      <c r="X9" s="12"/>
    </row>
    <row r="10" s="8" customFormat="1" ht="18.75" customHeight="1" spans="1:24">
      <c r="A10" s="16">
        <v>199</v>
      </c>
      <c r="B10" s="21" t="s">
        <v>1063</v>
      </c>
      <c r="C10" s="16" t="s">
        <v>203</v>
      </c>
      <c r="D10" s="21" t="s">
        <v>1064</v>
      </c>
      <c r="E10" s="21" t="s">
        <v>1065</v>
      </c>
      <c r="F10" s="21" t="s">
        <v>11</v>
      </c>
      <c r="G10" s="22" t="s">
        <v>1066</v>
      </c>
      <c r="H10" s="12"/>
      <c r="I10" s="12"/>
      <c r="J10" s="12"/>
      <c r="K10" s="12"/>
      <c r="L10" s="12"/>
      <c r="M10" s="12"/>
      <c r="N10" s="12"/>
      <c r="O10" s="12"/>
      <c r="P10" s="12"/>
      <c r="Q10" s="12"/>
      <c r="R10" s="12"/>
      <c r="S10" s="12"/>
      <c r="T10" s="12"/>
      <c r="U10" s="12"/>
      <c r="V10" s="12"/>
      <c r="W10" s="12"/>
      <c r="X10" s="12"/>
    </row>
    <row r="11" s="8" customFormat="1" ht="18.75" customHeight="1" spans="1:24">
      <c r="A11" s="16">
        <v>200</v>
      </c>
      <c r="B11" s="21" t="s">
        <v>1067</v>
      </c>
      <c r="C11" s="16" t="s">
        <v>203</v>
      </c>
      <c r="D11" s="21" t="s">
        <v>1068</v>
      </c>
      <c r="E11" s="21" t="s">
        <v>1069</v>
      </c>
      <c r="F11" s="21" t="s">
        <v>11</v>
      </c>
      <c r="G11" s="22" t="s">
        <v>1070</v>
      </c>
      <c r="H11" s="12"/>
      <c r="I11" s="12"/>
      <c r="J11" s="12"/>
      <c r="K11" s="12"/>
      <c r="L11" s="12"/>
      <c r="M11" s="12"/>
      <c r="N11" s="12"/>
      <c r="O11" s="12"/>
      <c r="P11" s="12"/>
      <c r="Q11" s="12"/>
      <c r="R11" s="12"/>
      <c r="S11" s="12"/>
      <c r="T11" s="12"/>
      <c r="U11" s="12"/>
      <c r="V11" s="12"/>
      <c r="W11" s="12"/>
      <c r="X11" s="12"/>
    </row>
    <row r="12" s="8" customFormat="1" ht="18.75" customHeight="1" spans="1:24">
      <c r="A12" s="16">
        <v>201</v>
      </c>
      <c r="B12" s="21" t="s">
        <v>1071</v>
      </c>
      <c r="C12" s="16" t="s">
        <v>203</v>
      </c>
      <c r="D12" s="21" t="s">
        <v>1072</v>
      </c>
      <c r="E12" s="21" t="s">
        <v>1073</v>
      </c>
      <c r="F12" s="21" t="s">
        <v>11</v>
      </c>
      <c r="G12" s="22" t="s">
        <v>1074</v>
      </c>
      <c r="H12" s="12"/>
      <c r="I12" s="12"/>
      <c r="J12" s="12"/>
      <c r="K12" s="12"/>
      <c r="L12" s="12"/>
      <c r="M12" s="12"/>
      <c r="N12" s="12"/>
      <c r="O12" s="12"/>
      <c r="P12" s="12"/>
      <c r="Q12" s="12"/>
      <c r="R12" s="12"/>
      <c r="S12" s="12"/>
      <c r="T12" s="12"/>
      <c r="U12" s="12"/>
      <c r="V12" s="12"/>
      <c r="W12" s="12"/>
      <c r="X12" s="12"/>
    </row>
    <row r="13" s="8" customFormat="1" ht="18.75" customHeight="1" spans="1:24">
      <c r="A13" s="16">
        <v>202</v>
      </c>
      <c r="B13" s="21" t="s">
        <v>1075</v>
      </c>
      <c r="C13" s="16" t="s">
        <v>203</v>
      </c>
      <c r="D13" s="21" t="s">
        <v>1076</v>
      </c>
      <c r="E13" s="21" t="s">
        <v>1077</v>
      </c>
      <c r="F13" s="21" t="s">
        <v>11</v>
      </c>
      <c r="G13" s="22" t="s">
        <v>1078</v>
      </c>
      <c r="H13" s="12"/>
      <c r="I13" s="12"/>
      <c r="J13" s="12"/>
      <c r="K13" s="12"/>
      <c r="L13" s="12"/>
      <c r="M13" s="12"/>
      <c r="N13" s="12"/>
      <c r="O13" s="12"/>
      <c r="P13" s="12"/>
      <c r="Q13" s="12"/>
      <c r="R13" s="12"/>
      <c r="S13" s="12"/>
      <c r="T13" s="12"/>
      <c r="U13" s="12"/>
      <c r="V13" s="12"/>
      <c r="W13" s="12"/>
      <c r="X13" s="12"/>
    </row>
    <row r="14" s="8" customFormat="1" ht="18.75" customHeight="1" spans="1:24">
      <c r="A14" s="16">
        <v>203</v>
      </c>
      <c r="B14" s="16" t="s">
        <v>1079</v>
      </c>
      <c r="C14" s="16" t="s">
        <v>203</v>
      </c>
      <c r="D14" s="16" t="s">
        <v>1080</v>
      </c>
      <c r="E14" s="16" t="s">
        <v>1057</v>
      </c>
      <c r="F14" s="21" t="s">
        <v>11</v>
      </c>
      <c r="G14" s="21" t="s">
        <v>1081</v>
      </c>
      <c r="H14" s="12"/>
      <c r="I14" s="12"/>
      <c r="J14" s="12"/>
      <c r="K14" s="12"/>
      <c r="L14" s="12"/>
      <c r="M14" s="12"/>
      <c r="N14" s="12"/>
      <c r="O14" s="12"/>
      <c r="P14" s="12"/>
      <c r="Q14" s="12"/>
      <c r="R14" s="12"/>
      <c r="S14" s="12"/>
      <c r="T14" s="12"/>
      <c r="U14" s="12"/>
      <c r="V14" s="12"/>
      <c r="W14" s="12"/>
      <c r="X14" s="12"/>
    </row>
    <row r="15" s="8" customFormat="1" ht="18.75" customHeight="1" spans="1:24">
      <c r="A15" s="16">
        <v>204</v>
      </c>
      <c r="B15" s="16" t="s">
        <v>1082</v>
      </c>
      <c r="C15" s="16" t="s">
        <v>203</v>
      </c>
      <c r="D15" s="16" t="s">
        <v>1083</v>
      </c>
      <c r="E15" s="16" t="s">
        <v>525</v>
      </c>
      <c r="F15" s="21" t="s">
        <v>11</v>
      </c>
      <c r="G15" s="22" t="s">
        <v>1084</v>
      </c>
      <c r="H15" s="12"/>
      <c r="I15" s="12"/>
      <c r="J15" s="12"/>
      <c r="K15" s="12"/>
      <c r="L15" s="12"/>
      <c r="M15" s="12"/>
      <c r="N15" s="12"/>
      <c r="O15" s="12"/>
      <c r="P15" s="12"/>
      <c r="Q15" s="12"/>
      <c r="R15" s="12"/>
      <c r="S15" s="12"/>
      <c r="T15" s="12"/>
      <c r="U15" s="12"/>
      <c r="V15" s="12"/>
      <c r="W15" s="12"/>
      <c r="X15" s="12"/>
    </row>
    <row r="16" s="8" customFormat="1" ht="18.75" customHeight="1" spans="1:24">
      <c r="A16" s="16">
        <v>205</v>
      </c>
      <c r="B16" s="16" t="s">
        <v>1085</v>
      </c>
      <c r="C16" s="16" t="s">
        <v>203</v>
      </c>
      <c r="D16" s="16" t="s">
        <v>1086</v>
      </c>
      <c r="E16" s="16" t="s">
        <v>339</v>
      </c>
      <c r="F16" s="21" t="s">
        <v>11</v>
      </c>
      <c r="G16" s="21" t="s">
        <v>1087</v>
      </c>
      <c r="H16" s="12"/>
      <c r="I16" s="12"/>
      <c r="J16" s="12"/>
      <c r="K16" s="12"/>
      <c r="L16" s="12"/>
      <c r="M16" s="12"/>
      <c r="N16" s="12"/>
      <c r="O16" s="12"/>
      <c r="P16" s="12"/>
      <c r="Q16" s="12"/>
      <c r="R16" s="12"/>
      <c r="S16" s="12"/>
      <c r="T16" s="12"/>
      <c r="U16" s="12"/>
      <c r="V16" s="12"/>
      <c r="W16" s="12"/>
      <c r="X16" s="12"/>
    </row>
    <row r="17" s="8" customFormat="1" ht="18.75" customHeight="1" spans="1:24">
      <c r="A17" s="16">
        <v>206</v>
      </c>
      <c r="B17" s="16" t="s">
        <v>1088</v>
      </c>
      <c r="C17" s="16" t="s">
        <v>203</v>
      </c>
      <c r="D17" s="16" t="s">
        <v>1089</v>
      </c>
      <c r="E17" s="16" t="s">
        <v>1090</v>
      </c>
      <c r="F17" s="21" t="s">
        <v>11</v>
      </c>
      <c r="G17" s="22" t="s">
        <v>1091</v>
      </c>
      <c r="H17" s="12"/>
      <c r="I17" s="12"/>
      <c r="J17" s="12"/>
      <c r="K17" s="12"/>
      <c r="L17" s="12"/>
      <c r="M17" s="12"/>
      <c r="N17" s="12"/>
      <c r="O17" s="12"/>
      <c r="P17" s="12"/>
      <c r="Q17" s="12"/>
      <c r="R17" s="12"/>
      <c r="S17" s="12"/>
      <c r="T17" s="12"/>
      <c r="U17" s="12"/>
      <c r="V17" s="12"/>
      <c r="W17" s="12"/>
      <c r="X17" s="12"/>
    </row>
    <row r="18" s="8" customFormat="1" ht="18.75" customHeight="1" spans="1:24">
      <c r="A18" s="16">
        <v>207</v>
      </c>
      <c r="B18" s="16" t="s">
        <v>1092</v>
      </c>
      <c r="C18" s="16" t="s">
        <v>203</v>
      </c>
      <c r="D18" s="16" t="s">
        <v>1093</v>
      </c>
      <c r="E18" s="16" t="s">
        <v>1094</v>
      </c>
      <c r="F18" s="21" t="s">
        <v>11</v>
      </c>
      <c r="G18" s="22" t="s">
        <v>1095</v>
      </c>
      <c r="H18" s="12"/>
      <c r="I18" s="12"/>
      <c r="J18" s="12"/>
      <c r="K18" s="12"/>
      <c r="L18" s="12"/>
      <c r="M18" s="12"/>
      <c r="N18" s="12"/>
      <c r="O18" s="12"/>
      <c r="P18" s="12"/>
      <c r="Q18" s="12"/>
      <c r="R18" s="12"/>
      <c r="S18" s="12"/>
      <c r="T18" s="12"/>
      <c r="U18" s="12"/>
      <c r="V18" s="12"/>
      <c r="W18" s="12"/>
      <c r="X18" s="12"/>
    </row>
    <row r="19" s="8" customFormat="1" ht="18.75" customHeight="1" spans="1:24">
      <c r="A19" s="16">
        <v>208</v>
      </c>
      <c r="B19" s="16" t="s">
        <v>1096</v>
      </c>
      <c r="C19" s="16" t="s">
        <v>203</v>
      </c>
      <c r="D19" s="16" t="s">
        <v>1097</v>
      </c>
      <c r="E19" s="16" t="s">
        <v>1098</v>
      </c>
      <c r="F19" s="21" t="s">
        <v>11</v>
      </c>
      <c r="G19" s="22" t="s">
        <v>1099</v>
      </c>
      <c r="H19" s="12"/>
      <c r="I19" s="12"/>
      <c r="J19" s="12"/>
      <c r="K19" s="12"/>
      <c r="L19" s="12"/>
      <c r="M19" s="12"/>
      <c r="N19" s="12"/>
      <c r="O19" s="12"/>
      <c r="P19" s="12"/>
      <c r="Q19" s="12"/>
      <c r="R19" s="12"/>
      <c r="S19" s="12"/>
      <c r="T19" s="12"/>
      <c r="U19" s="12"/>
      <c r="V19" s="12"/>
      <c r="W19" s="12"/>
      <c r="X19" s="12"/>
    </row>
    <row r="20" s="8" customFormat="1" ht="18.75" customHeight="1" spans="1:24">
      <c r="A20" s="16">
        <v>209</v>
      </c>
      <c r="B20" s="16" t="s">
        <v>1100</v>
      </c>
      <c r="C20" s="16" t="s">
        <v>203</v>
      </c>
      <c r="D20" s="16" t="s">
        <v>1101</v>
      </c>
      <c r="E20" s="16" t="s">
        <v>23</v>
      </c>
      <c r="F20" s="21" t="s">
        <v>11</v>
      </c>
      <c r="G20" s="22" t="s">
        <v>1102</v>
      </c>
      <c r="H20" s="12"/>
      <c r="I20" s="12"/>
      <c r="J20" s="12"/>
      <c r="K20" s="12"/>
      <c r="L20" s="12"/>
      <c r="M20" s="12"/>
      <c r="N20" s="12"/>
      <c r="O20" s="12"/>
      <c r="P20" s="12"/>
      <c r="Q20" s="12"/>
      <c r="R20" s="12"/>
      <c r="S20" s="12"/>
      <c r="T20" s="12"/>
      <c r="U20" s="12"/>
      <c r="V20" s="12"/>
      <c r="W20" s="12"/>
      <c r="X20" s="12"/>
    </row>
    <row r="21" s="8" customFormat="1" ht="18.75" customHeight="1" spans="1:24">
      <c r="A21" s="16" t="s">
        <v>1103</v>
      </c>
      <c r="B21" s="16" t="s">
        <v>1104</v>
      </c>
      <c r="C21" s="16" t="s">
        <v>284</v>
      </c>
      <c r="D21" s="16" t="s">
        <v>1105</v>
      </c>
      <c r="E21" s="16" t="s">
        <v>1106</v>
      </c>
      <c r="F21" s="21" t="s">
        <v>11</v>
      </c>
      <c r="G21" s="21" t="s">
        <v>1107</v>
      </c>
      <c r="H21" s="12"/>
      <c r="I21" s="12"/>
      <c r="J21" s="12"/>
      <c r="K21" s="12"/>
      <c r="L21" s="12"/>
      <c r="M21" s="12"/>
      <c r="N21" s="12"/>
      <c r="O21" s="12"/>
      <c r="P21" s="12"/>
      <c r="Q21" s="12"/>
      <c r="R21" s="12"/>
      <c r="S21" s="12"/>
      <c r="T21" s="12"/>
      <c r="U21" s="12"/>
      <c r="V21" s="12"/>
      <c r="W21" s="12"/>
      <c r="X21" s="12"/>
    </row>
    <row r="22" s="8" customFormat="1" ht="18.75" customHeight="1" spans="1:24">
      <c r="A22" s="16" t="s">
        <v>1108</v>
      </c>
      <c r="B22" s="16" t="s">
        <v>1109</v>
      </c>
      <c r="C22" s="16" t="s">
        <v>148</v>
      </c>
      <c r="D22" s="16" t="s">
        <v>1110</v>
      </c>
      <c r="E22" s="16" t="s">
        <v>1111</v>
      </c>
      <c r="F22" s="21" t="s">
        <v>11</v>
      </c>
      <c r="G22" s="22" t="s">
        <v>1112</v>
      </c>
      <c r="H22" s="12"/>
      <c r="I22" s="12"/>
      <c r="J22" s="12"/>
      <c r="K22" s="12"/>
      <c r="L22" s="12"/>
      <c r="M22" s="12"/>
      <c r="N22" s="12"/>
      <c r="O22" s="12"/>
      <c r="P22" s="12"/>
      <c r="Q22" s="12"/>
      <c r="R22" s="12"/>
      <c r="S22" s="12"/>
      <c r="T22" s="12"/>
      <c r="U22" s="12"/>
      <c r="V22" s="12"/>
      <c r="W22" s="12"/>
      <c r="X22" s="12"/>
    </row>
    <row r="23" s="8" customFormat="1" ht="18.75" customHeight="1" spans="1:24">
      <c r="A23" s="16" t="s">
        <v>1113</v>
      </c>
      <c r="B23" s="16" t="s">
        <v>1114</v>
      </c>
      <c r="C23" s="16" t="s">
        <v>154</v>
      </c>
      <c r="D23" s="16" t="s">
        <v>1037</v>
      </c>
      <c r="E23" s="16" t="s">
        <v>1115</v>
      </c>
      <c r="F23" s="21" t="s">
        <v>11</v>
      </c>
      <c r="G23" s="22" t="s">
        <v>1116</v>
      </c>
      <c r="H23" s="12"/>
      <c r="I23" s="12"/>
      <c r="J23" s="12"/>
      <c r="K23" s="12"/>
      <c r="L23" s="12"/>
      <c r="M23" s="12"/>
      <c r="N23" s="12"/>
      <c r="O23" s="12"/>
      <c r="P23" s="12"/>
      <c r="Q23" s="12"/>
      <c r="R23" s="12"/>
      <c r="S23" s="12"/>
      <c r="T23" s="12"/>
      <c r="U23" s="12"/>
      <c r="V23" s="12"/>
      <c r="W23" s="12"/>
      <c r="X23" s="12"/>
    </row>
    <row r="24" s="8" customFormat="1" ht="18.75" customHeight="1" spans="1:24">
      <c r="A24" s="16" t="s">
        <v>1117</v>
      </c>
      <c r="B24" s="16" t="s">
        <v>1118</v>
      </c>
      <c r="C24" s="16" t="s">
        <v>154</v>
      </c>
      <c r="D24" s="16" t="s">
        <v>1119</v>
      </c>
      <c r="E24" s="16" t="s">
        <v>1120</v>
      </c>
      <c r="F24" s="21" t="s">
        <v>11</v>
      </c>
      <c r="G24" s="22" t="s">
        <v>1121</v>
      </c>
      <c r="H24" s="12"/>
      <c r="I24" s="12"/>
      <c r="J24" s="12"/>
      <c r="K24" s="12"/>
      <c r="L24" s="12"/>
      <c r="M24" s="12"/>
      <c r="N24" s="12"/>
      <c r="O24" s="12"/>
      <c r="P24" s="12"/>
      <c r="Q24" s="12"/>
      <c r="R24" s="12"/>
      <c r="S24" s="12"/>
      <c r="T24" s="12"/>
      <c r="U24" s="12"/>
      <c r="V24" s="12"/>
      <c r="W24" s="12"/>
      <c r="X24" s="12"/>
    </row>
    <row r="25" s="8" customFormat="1" ht="18.75" customHeight="1" spans="1:24">
      <c r="A25" s="16" t="s">
        <v>1122</v>
      </c>
      <c r="B25" s="16" t="s">
        <v>1123</v>
      </c>
      <c r="C25" s="16" t="s">
        <v>154</v>
      </c>
      <c r="D25" s="16" t="s">
        <v>1037</v>
      </c>
      <c r="E25" s="16" t="s">
        <v>1124</v>
      </c>
      <c r="F25" s="21" t="s">
        <v>11</v>
      </c>
      <c r="G25" s="22" t="s">
        <v>1039</v>
      </c>
      <c r="H25" s="12"/>
      <c r="I25" s="12"/>
      <c r="J25" s="12"/>
      <c r="K25" s="12"/>
      <c r="L25" s="12"/>
      <c r="M25" s="12"/>
      <c r="N25" s="12"/>
      <c r="O25" s="12"/>
      <c r="P25" s="12"/>
      <c r="Q25" s="12"/>
      <c r="R25" s="12"/>
      <c r="S25" s="12"/>
      <c r="T25" s="12"/>
      <c r="U25" s="12"/>
      <c r="V25" s="12"/>
      <c r="W25" s="12"/>
      <c r="X25" s="12"/>
    </row>
    <row r="26" s="8" customFormat="1" ht="18.75" customHeight="1" spans="1:24">
      <c r="A26" s="16" t="s">
        <v>1125</v>
      </c>
      <c r="B26" s="16" t="s">
        <v>1126</v>
      </c>
      <c r="C26" s="16" t="s">
        <v>154</v>
      </c>
      <c r="D26" s="16" t="s">
        <v>1127</v>
      </c>
      <c r="E26" s="16" t="s">
        <v>1128</v>
      </c>
      <c r="F26" s="21" t="s">
        <v>11</v>
      </c>
      <c r="G26" s="22" t="s">
        <v>1129</v>
      </c>
      <c r="H26" s="12"/>
      <c r="I26" s="12"/>
      <c r="J26" s="12"/>
      <c r="K26" s="12"/>
      <c r="L26" s="12"/>
      <c r="M26" s="12"/>
      <c r="N26" s="12"/>
      <c r="O26" s="12"/>
      <c r="P26" s="12"/>
      <c r="Q26" s="12"/>
      <c r="R26" s="12"/>
      <c r="S26" s="12"/>
      <c r="T26" s="12"/>
      <c r="U26" s="12"/>
      <c r="V26" s="12"/>
      <c r="W26" s="12"/>
      <c r="X26" s="12"/>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统计与数据科学学院"/>
  <dimension ref="A1:G17"/>
  <sheetViews>
    <sheetView topLeftCell="B1" workbookViewId="0">
      <selection activeCell="G19" sqref="G19"/>
    </sheetView>
  </sheetViews>
  <sheetFormatPr defaultColWidth="14" defaultRowHeight="18" customHeight="1" outlineLevelCol="6"/>
  <cols>
    <col min="1" max="1" width="16.3238095238095" customWidth="1"/>
    <col min="2" max="2" width="90.7809523809524" customWidth="1"/>
    <col min="3" max="3" width="15.6380952380952" customWidth="1"/>
    <col min="4" max="4" width="16.8571428571429" customWidth="1"/>
    <col min="5" max="5" width="23.7428571428571" customWidth="1"/>
    <col min="6" max="6" width="20.7809523809524" customWidth="1"/>
    <col min="7" max="7" width="86.1904761904762" customWidth="1"/>
  </cols>
  <sheetData>
    <row r="1" s="7" customFormat="1" customHeight="1" spans="1:7">
      <c r="A1" s="7" t="s">
        <v>0</v>
      </c>
      <c r="B1" s="7" t="s">
        <v>1</v>
      </c>
      <c r="C1" s="7" t="s">
        <v>2</v>
      </c>
      <c r="D1" s="7" t="s">
        <v>3</v>
      </c>
      <c r="E1" s="7" t="s">
        <v>4</v>
      </c>
      <c r="F1" s="7" t="s">
        <v>5</v>
      </c>
      <c r="G1" s="7" t="s">
        <v>6</v>
      </c>
    </row>
    <row r="2" customHeight="1" spans="1:7">
      <c r="A2" s="13">
        <v>134</v>
      </c>
      <c r="B2" s="10" t="s">
        <v>1130</v>
      </c>
      <c r="C2" s="10" t="s">
        <v>8</v>
      </c>
      <c r="D2" s="10" t="s">
        <v>1131</v>
      </c>
      <c r="E2" s="10" t="s">
        <v>1132</v>
      </c>
      <c r="F2" s="10" t="s">
        <v>11</v>
      </c>
      <c r="G2" s="10" t="s">
        <v>1133</v>
      </c>
    </row>
    <row r="3" customHeight="1" spans="1:7">
      <c r="A3" s="13">
        <v>135</v>
      </c>
      <c r="B3" s="10" t="s">
        <v>1134</v>
      </c>
      <c r="C3" s="10" t="s">
        <v>8</v>
      </c>
      <c r="D3" s="10" t="s">
        <v>1135</v>
      </c>
      <c r="E3" s="10" t="s">
        <v>1136</v>
      </c>
      <c r="F3" s="10" t="s">
        <v>11</v>
      </c>
      <c r="G3" s="10" t="s">
        <v>1137</v>
      </c>
    </row>
    <row r="4" customHeight="1" spans="1:7">
      <c r="A4" s="13">
        <v>136</v>
      </c>
      <c r="B4" s="10" t="s">
        <v>1138</v>
      </c>
      <c r="C4" s="10" t="s">
        <v>8</v>
      </c>
      <c r="D4" s="10" t="s">
        <v>1139</v>
      </c>
      <c r="E4" s="10" t="s">
        <v>573</v>
      </c>
      <c r="F4" s="10" t="s">
        <v>11</v>
      </c>
      <c r="G4" s="10" t="s">
        <v>1140</v>
      </c>
    </row>
    <row r="5" customHeight="1" spans="1:7">
      <c r="A5" s="13">
        <v>137</v>
      </c>
      <c r="B5" s="10" t="s">
        <v>1141</v>
      </c>
      <c r="C5" s="10" t="s">
        <v>8</v>
      </c>
      <c r="D5" s="10" t="s">
        <v>1142</v>
      </c>
      <c r="E5" s="10" t="s">
        <v>1143</v>
      </c>
      <c r="F5" s="10" t="s">
        <v>11</v>
      </c>
      <c r="G5" s="10" t="s">
        <v>1144</v>
      </c>
    </row>
    <row r="6" customHeight="1" spans="1:7">
      <c r="A6" s="13">
        <v>138</v>
      </c>
      <c r="B6" s="10" t="s">
        <v>1145</v>
      </c>
      <c r="C6" s="10" t="s">
        <v>8</v>
      </c>
      <c r="D6" s="10" t="s">
        <v>1146</v>
      </c>
      <c r="E6" s="10" t="s">
        <v>1147</v>
      </c>
      <c r="F6" s="10" t="s">
        <v>11</v>
      </c>
      <c r="G6" s="10" t="s">
        <v>1148</v>
      </c>
    </row>
    <row r="7" customHeight="1" spans="1:7">
      <c r="A7" s="13">
        <v>223</v>
      </c>
      <c r="B7" s="13" t="s">
        <v>1149</v>
      </c>
      <c r="C7" s="13" t="s">
        <v>203</v>
      </c>
      <c r="D7" s="13" t="s">
        <v>1150</v>
      </c>
      <c r="E7" s="13" t="s">
        <v>1151</v>
      </c>
      <c r="F7" s="10" t="s">
        <v>11</v>
      </c>
      <c r="G7" s="10" t="s">
        <v>1152</v>
      </c>
    </row>
    <row r="8" customHeight="1" spans="1:7">
      <c r="A8" s="13">
        <v>224</v>
      </c>
      <c r="B8" s="13" t="s">
        <v>1153</v>
      </c>
      <c r="C8" s="13" t="s">
        <v>203</v>
      </c>
      <c r="D8" s="13" t="s">
        <v>1154</v>
      </c>
      <c r="E8" s="13" t="s">
        <v>1155</v>
      </c>
      <c r="F8" s="10" t="s">
        <v>11</v>
      </c>
      <c r="G8" s="10" t="s">
        <v>1156</v>
      </c>
    </row>
    <row r="9" customHeight="1" spans="1:7">
      <c r="A9" s="13">
        <v>225</v>
      </c>
      <c r="B9" s="13" t="s">
        <v>1157</v>
      </c>
      <c r="C9" s="13" t="s">
        <v>203</v>
      </c>
      <c r="D9" s="13" t="s">
        <v>1158</v>
      </c>
      <c r="E9" s="13" t="s">
        <v>1159</v>
      </c>
      <c r="F9" s="10" t="s">
        <v>11</v>
      </c>
      <c r="G9" s="10" t="s">
        <v>1160</v>
      </c>
    </row>
    <row r="10" customHeight="1" spans="1:7">
      <c r="A10" s="13">
        <v>226</v>
      </c>
      <c r="B10" s="13" t="s">
        <v>1161</v>
      </c>
      <c r="C10" s="13" t="s">
        <v>203</v>
      </c>
      <c r="D10" s="13" t="s">
        <v>1162</v>
      </c>
      <c r="E10" s="13" t="s">
        <v>1132</v>
      </c>
      <c r="F10" s="10" t="s">
        <v>11</v>
      </c>
      <c r="G10" s="10" t="s">
        <v>1163</v>
      </c>
    </row>
    <row r="11" customHeight="1" spans="1:7">
      <c r="A11" s="13">
        <v>238</v>
      </c>
      <c r="B11" s="13" t="s">
        <v>1164</v>
      </c>
      <c r="C11" s="13" t="s">
        <v>203</v>
      </c>
      <c r="D11" s="13" t="s">
        <v>1165</v>
      </c>
      <c r="E11" s="13" t="s">
        <v>1166</v>
      </c>
      <c r="F11" s="10" t="s">
        <v>11</v>
      </c>
      <c r="G11" s="10" t="s">
        <v>1167</v>
      </c>
    </row>
    <row r="12" customHeight="1" spans="1:7">
      <c r="A12" s="13">
        <v>239</v>
      </c>
      <c r="B12" s="13" t="s">
        <v>1168</v>
      </c>
      <c r="C12" s="13" t="s">
        <v>203</v>
      </c>
      <c r="D12" s="13" t="s">
        <v>1169</v>
      </c>
      <c r="E12" s="13" t="s">
        <v>768</v>
      </c>
      <c r="F12" s="10" t="s">
        <v>11</v>
      </c>
      <c r="G12" s="10" t="s">
        <v>1170</v>
      </c>
    </row>
    <row r="13" customHeight="1" spans="1:7">
      <c r="A13" s="13" t="s">
        <v>1171</v>
      </c>
      <c r="B13" s="16" t="s">
        <v>1172</v>
      </c>
      <c r="C13" s="13" t="s">
        <v>148</v>
      </c>
      <c r="D13" s="13" t="s">
        <v>1173</v>
      </c>
      <c r="E13" s="13" t="s">
        <v>1174</v>
      </c>
      <c r="F13" s="10" t="s">
        <v>11</v>
      </c>
      <c r="G13" s="10" t="s">
        <v>1175</v>
      </c>
    </row>
    <row r="14" customHeight="1" spans="1:7">
      <c r="A14" s="13" t="s">
        <v>1176</v>
      </c>
      <c r="B14" s="13" t="s">
        <v>1177</v>
      </c>
      <c r="C14" s="13" t="s">
        <v>154</v>
      </c>
      <c r="D14" s="13" t="s">
        <v>1178</v>
      </c>
      <c r="E14" s="13" t="s">
        <v>1179</v>
      </c>
      <c r="F14" s="10" t="s">
        <v>11</v>
      </c>
      <c r="G14" s="10" t="s">
        <v>1180</v>
      </c>
    </row>
    <row r="15" customHeight="1" spans="1:7">
      <c r="A15" s="13" t="s">
        <v>1181</v>
      </c>
      <c r="B15" s="13" t="s">
        <v>1182</v>
      </c>
      <c r="C15" s="13" t="s">
        <v>154</v>
      </c>
      <c r="D15" s="13" t="s">
        <v>1183</v>
      </c>
      <c r="E15" s="13" t="s">
        <v>1147</v>
      </c>
      <c r="F15" s="10" t="s">
        <v>11</v>
      </c>
      <c r="G15" s="10" t="s">
        <v>1184</v>
      </c>
    </row>
    <row r="16" customHeight="1" spans="1:7">
      <c r="A16" s="13" t="s">
        <v>1185</v>
      </c>
      <c r="B16" s="13" t="s">
        <v>1186</v>
      </c>
      <c r="C16" s="13" t="s">
        <v>154</v>
      </c>
      <c r="D16" s="13" t="s">
        <v>1187</v>
      </c>
      <c r="E16" s="13" t="s">
        <v>1188</v>
      </c>
      <c r="F16" s="10" t="s">
        <v>11</v>
      </c>
      <c r="G16" s="10" t="s">
        <v>1189</v>
      </c>
    </row>
    <row r="17" customHeight="1" spans="1:7">
      <c r="A17" s="13" t="s">
        <v>1190</v>
      </c>
      <c r="B17" s="13" t="s">
        <v>1191</v>
      </c>
      <c r="C17" s="13" t="s">
        <v>154</v>
      </c>
      <c r="D17" s="13" t="s">
        <v>1192</v>
      </c>
      <c r="E17" s="13" t="s">
        <v>1193</v>
      </c>
      <c r="F17" s="10" t="s">
        <v>11</v>
      </c>
      <c r="G17" s="10" t="s">
        <v>1194</v>
      </c>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计算机学院"/>
  <dimension ref="A1:G199"/>
  <sheetViews>
    <sheetView workbookViewId="0">
      <selection activeCell="G17" sqref="G17"/>
    </sheetView>
  </sheetViews>
  <sheetFormatPr defaultColWidth="14" defaultRowHeight="18" customHeight="1" outlineLevelCol="6"/>
  <cols>
    <col min="1" max="1" width="16.3238095238095" customWidth="1"/>
    <col min="2" max="2" width="98.6" customWidth="1"/>
    <col min="3" max="3" width="15.6380952380952" customWidth="1"/>
    <col min="4" max="4" width="16.8571428571429" customWidth="1"/>
    <col min="5" max="5" width="17.4" customWidth="1"/>
    <col min="6" max="6" width="20.7809523809524" customWidth="1"/>
    <col min="7" max="7" width="83.8952380952381" customWidth="1"/>
    <col min="8" max="25" width="13.6761904761905"/>
  </cols>
  <sheetData>
    <row r="1" s="7" customFormat="1" ht="37.5" customHeight="1" spans="1:7">
      <c r="A1" s="9" t="s">
        <v>0</v>
      </c>
      <c r="B1" s="9" t="s">
        <v>1</v>
      </c>
      <c r="C1" s="9" t="s">
        <v>2</v>
      </c>
      <c r="D1" s="9" t="s">
        <v>3</v>
      </c>
      <c r="E1" s="9" t="s">
        <v>4</v>
      </c>
      <c r="F1" s="9" t="s">
        <v>5</v>
      </c>
      <c r="G1" s="9" t="s">
        <v>6</v>
      </c>
    </row>
    <row r="2" s="8" customFormat="1" ht="18.75" customHeight="1" spans="1:7">
      <c r="A2" s="16">
        <v>16</v>
      </c>
      <c r="B2" s="16" t="s">
        <v>1195</v>
      </c>
      <c r="C2" s="16" t="s">
        <v>8</v>
      </c>
      <c r="D2" s="16" t="s">
        <v>1196</v>
      </c>
      <c r="E2" s="16" t="s">
        <v>1197</v>
      </c>
      <c r="F2" s="16" t="s">
        <v>11</v>
      </c>
      <c r="G2" s="21" t="s">
        <v>1198</v>
      </c>
    </row>
    <row r="3" s="8" customFormat="1" ht="18.75" customHeight="1" spans="1:7">
      <c r="A3" s="16">
        <v>17</v>
      </c>
      <c r="B3" s="16" t="s">
        <v>1199</v>
      </c>
      <c r="C3" s="16" t="s">
        <v>8</v>
      </c>
      <c r="D3" s="16" t="s">
        <v>1200</v>
      </c>
      <c r="E3" s="16" t="s">
        <v>1201</v>
      </c>
      <c r="F3" s="16" t="s">
        <v>11</v>
      </c>
      <c r="G3" s="21" t="s">
        <v>1202</v>
      </c>
    </row>
    <row r="4" s="8" customFormat="1" ht="18.75" customHeight="1" spans="1:7">
      <c r="A4" s="16">
        <v>18</v>
      </c>
      <c r="B4" s="16" t="s">
        <v>1203</v>
      </c>
      <c r="C4" s="16" t="s">
        <v>8</v>
      </c>
      <c r="D4" s="16" t="s">
        <v>1204</v>
      </c>
      <c r="E4" s="16" t="s">
        <v>1197</v>
      </c>
      <c r="F4" s="16" t="s">
        <v>11</v>
      </c>
      <c r="G4" s="21" t="s">
        <v>1205</v>
      </c>
    </row>
    <row r="5" s="8" customFormat="1" ht="18.75" customHeight="1" spans="1:7">
      <c r="A5" s="16">
        <v>19</v>
      </c>
      <c r="B5" s="16" t="s">
        <v>1206</v>
      </c>
      <c r="C5" s="16" t="s">
        <v>8</v>
      </c>
      <c r="D5" s="16" t="s">
        <v>1207</v>
      </c>
      <c r="E5" s="16" t="s">
        <v>1208</v>
      </c>
      <c r="F5" s="16" t="s">
        <v>11</v>
      </c>
      <c r="G5" s="21" t="s">
        <v>1209</v>
      </c>
    </row>
    <row r="6" s="8" customFormat="1" ht="18.75" customHeight="1" spans="1:7">
      <c r="A6" s="16">
        <v>20</v>
      </c>
      <c r="B6" s="16" t="s">
        <v>1210</v>
      </c>
      <c r="C6" s="16" t="s">
        <v>8</v>
      </c>
      <c r="D6" s="16" t="s">
        <v>1211</v>
      </c>
      <c r="E6" s="16" t="s">
        <v>169</v>
      </c>
      <c r="F6" s="16" t="s">
        <v>11</v>
      </c>
      <c r="G6" s="21" t="s">
        <v>1212</v>
      </c>
    </row>
    <row r="7" s="8" customFormat="1" ht="18.75" customHeight="1" spans="1:7">
      <c r="A7" s="16">
        <v>21</v>
      </c>
      <c r="B7" s="16" t="s">
        <v>1213</v>
      </c>
      <c r="C7" s="16" t="s">
        <v>8</v>
      </c>
      <c r="D7" s="16" t="s">
        <v>1214</v>
      </c>
      <c r="E7" s="16" t="s">
        <v>1215</v>
      </c>
      <c r="F7" s="16" t="s">
        <v>11</v>
      </c>
      <c r="G7" s="16" t="s">
        <v>1216</v>
      </c>
    </row>
    <row r="8" s="8" customFormat="1" ht="18.75" customHeight="1" spans="1:7">
      <c r="A8" s="16">
        <v>22</v>
      </c>
      <c r="B8" s="16" t="s">
        <v>1217</v>
      </c>
      <c r="C8" s="16" t="s">
        <v>8</v>
      </c>
      <c r="D8" s="16" t="s">
        <v>1218</v>
      </c>
      <c r="E8" s="16" t="s">
        <v>1219</v>
      </c>
      <c r="F8" s="16" t="s">
        <v>11</v>
      </c>
      <c r="G8" s="21" t="s">
        <v>1220</v>
      </c>
    </row>
    <row r="9" s="8" customFormat="1" ht="18.75" customHeight="1" spans="1:7">
      <c r="A9" s="16">
        <v>23</v>
      </c>
      <c r="B9" s="16" t="s">
        <v>1221</v>
      </c>
      <c r="C9" s="16" t="s">
        <v>8</v>
      </c>
      <c r="D9" s="16" t="s">
        <v>1222</v>
      </c>
      <c r="E9" s="16" t="s">
        <v>1223</v>
      </c>
      <c r="F9" s="16" t="s">
        <v>11</v>
      </c>
      <c r="G9" s="21" t="s">
        <v>1224</v>
      </c>
    </row>
    <row r="10" s="8" customFormat="1" ht="18.75" customHeight="1" spans="1:7">
      <c r="A10" s="21" t="s">
        <v>1225</v>
      </c>
      <c r="B10" s="21" t="s">
        <v>1226</v>
      </c>
      <c r="C10" s="21" t="s">
        <v>284</v>
      </c>
      <c r="D10" s="21" t="s">
        <v>1227</v>
      </c>
      <c r="E10" s="21" t="s">
        <v>1228</v>
      </c>
      <c r="F10" s="16" t="s">
        <v>11</v>
      </c>
      <c r="G10" s="21" t="s">
        <v>1229</v>
      </c>
    </row>
    <row r="11" s="8" customFormat="1" ht="18.75" customHeight="1" spans="1:7">
      <c r="A11" s="21" t="s">
        <v>1230</v>
      </c>
      <c r="B11" s="21" t="s">
        <v>1231</v>
      </c>
      <c r="C11" s="21" t="s">
        <v>148</v>
      </c>
      <c r="D11" s="21" t="s">
        <v>1232</v>
      </c>
      <c r="E11" s="21" t="s">
        <v>1233</v>
      </c>
      <c r="F11" s="16" t="s">
        <v>11</v>
      </c>
      <c r="G11" s="21" t="s">
        <v>1234</v>
      </c>
    </row>
    <row r="12" s="8" customFormat="1" ht="18.75" customHeight="1" spans="1:7">
      <c r="A12" s="21" t="s">
        <v>1235</v>
      </c>
      <c r="B12" s="21" t="s">
        <v>1236</v>
      </c>
      <c r="C12" s="21" t="s">
        <v>154</v>
      </c>
      <c r="D12" s="21" t="s">
        <v>1237</v>
      </c>
      <c r="E12" s="21" t="s">
        <v>1238</v>
      </c>
      <c r="F12" s="16" t="s">
        <v>11</v>
      </c>
      <c r="G12" s="21" t="s">
        <v>1239</v>
      </c>
    </row>
    <row r="13" s="8" customFormat="1" ht="18.75" customHeight="1" spans="1:7">
      <c r="A13" s="21" t="s">
        <v>1240</v>
      </c>
      <c r="B13" s="21" t="s">
        <v>1241</v>
      </c>
      <c r="C13" s="21" t="s">
        <v>154</v>
      </c>
      <c r="D13" s="21" t="s">
        <v>1242</v>
      </c>
      <c r="E13" s="21" t="s">
        <v>1243</v>
      </c>
      <c r="F13" s="16" t="s">
        <v>11</v>
      </c>
      <c r="G13" s="21" t="s">
        <v>1244</v>
      </c>
    </row>
    <row r="14" s="8" customFormat="1" ht="18.75" customHeight="1" spans="1:7">
      <c r="A14" s="21" t="s">
        <v>1245</v>
      </c>
      <c r="B14" s="21" t="s">
        <v>1246</v>
      </c>
      <c r="C14" s="21" t="s">
        <v>154</v>
      </c>
      <c r="D14" s="21" t="s">
        <v>1247</v>
      </c>
      <c r="E14" s="21" t="s">
        <v>1238</v>
      </c>
      <c r="F14" s="16" t="s">
        <v>11</v>
      </c>
      <c r="G14" s="21" t="s">
        <v>1248</v>
      </c>
    </row>
    <row r="15" s="8" customFormat="1" ht="18.75" customHeight="1" spans="1:7">
      <c r="A15" s="21" t="s">
        <v>1249</v>
      </c>
      <c r="B15" s="21" t="s">
        <v>1250</v>
      </c>
      <c r="C15" s="21" t="s">
        <v>154</v>
      </c>
      <c r="D15" s="21" t="s">
        <v>1251</v>
      </c>
      <c r="E15" s="21" t="s">
        <v>1252</v>
      </c>
      <c r="F15" s="16" t="s">
        <v>11</v>
      </c>
      <c r="G15" s="21" t="s">
        <v>1253</v>
      </c>
    </row>
    <row r="16" ht="37.5" customHeight="1"/>
    <row r="17" ht="37.5" customHeight="1"/>
    <row r="18" ht="37.5" customHeight="1"/>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数学学院"/>
  <dimension ref="A1:G13"/>
  <sheetViews>
    <sheetView topLeftCell="B1" workbookViewId="0">
      <selection activeCell="G19" sqref="G19"/>
    </sheetView>
  </sheetViews>
  <sheetFormatPr defaultColWidth="14" defaultRowHeight="18" customHeight="1" outlineLevelCol="6"/>
  <cols>
    <col min="1" max="1" width="16.3238095238095" customWidth="1"/>
    <col min="2" max="2" width="78.6380952380952" customWidth="1"/>
    <col min="3" max="3" width="15.6380952380952" customWidth="1"/>
    <col min="4" max="4" width="16.8571428571429" customWidth="1"/>
    <col min="5" max="5" width="17.4" customWidth="1"/>
    <col min="6" max="6" width="20.7809523809524" customWidth="1"/>
    <col min="7" max="7" width="78.1047619047619" customWidth="1"/>
  </cols>
  <sheetData>
    <row r="1" s="7" customFormat="1" ht="20.25" spans="1:7">
      <c r="A1" s="7" t="s">
        <v>0</v>
      </c>
      <c r="B1" s="7" t="s">
        <v>1</v>
      </c>
      <c r="C1" s="7" t="s">
        <v>2</v>
      </c>
      <c r="D1" s="7" t="s">
        <v>3</v>
      </c>
      <c r="E1" s="7" t="s">
        <v>4</v>
      </c>
      <c r="F1" s="7" t="s">
        <v>5</v>
      </c>
      <c r="G1" s="7" t="s">
        <v>6</v>
      </c>
    </row>
    <row r="2" customHeight="1" spans="1:7">
      <c r="A2" s="13">
        <v>11</v>
      </c>
      <c r="B2" s="13" t="s">
        <v>1254</v>
      </c>
      <c r="C2" s="10" t="s">
        <v>8</v>
      </c>
      <c r="D2" s="10" t="s">
        <v>1255</v>
      </c>
      <c r="E2" s="13" t="s">
        <v>1256</v>
      </c>
      <c r="F2" s="10" t="s">
        <v>11</v>
      </c>
      <c r="G2" s="10" t="s">
        <v>1257</v>
      </c>
    </row>
    <row r="3" ht="13.5" spans="1:7">
      <c r="A3" s="13">
        <v>12</v>
      </c>
      <c r="B3" s="13" t="s">
        <v>1258</v>
      </c>
      <c r="C3" s="10" t="s">
        <v>8</v>
      </c>
      <c r="D3" s="13" t="s">
        <v>1259</v>
      </c>
      <c r="E3" s="10" t="s">
        <v>1260</v>
      </c>
      <c r="F3" s="10" t="s">
        <v>11</v>
      </c>
      <c r="G3" s="10" t="s">
        <v>1261</v>
      </c>
    </row>
    <row r="4" ht="13.5" spans="1:7">
      <c r="A4" s="13">
        <v>13</v>
      </c>
      <c r="B4" s="13" t="s">
        <v>1262</v>
      </c>
      <c r="C4" s="10" t="s">
        <v>8</v>
      </c>
      <c r="D4" s="10" t="s">
        <v>1263</v>
      </c>
      <c r="E4" s="10" t="s">
        <v>1264</v>
      </c>
      <c r="F4" s="10" t="s">
        <v>11</v>
      </c>
      <c r="G4" s="10" t="s">
        <v>1265</v>
      </c>
    </row>
    <row r="5" ht="13.5" spans="1:7">
      <c r="A5" s="13">
        <v>14</v>
      </c>
      <c r="B5" s="13" t="s">
        <v>1266</v>
      </c>
      <c r="C5" s="10" t="s">
        <v>8</v>
      </c>
      <c r="D5" s="10" t="s">
        <v>1267</v>
      </c>
      <c r="E5" s="10" t="s">
        <v>1268</v>
      </c>
      <c r="F5" s="10" t="s">
        <v>11</v>
      </c>
      <c r="G5" s="10" t="s">
        <v>1269</v>
      </c>
    </row>
    <row r="6" ht="13.5" spans="1:7">
      <c r="A6" s="13">
        <v>15</v>
      </c>
      <c r="B6" s="13" t="s">
        <v>1270</v>
      </c>
      <c r="C6" s="10" t="s">
        <v>8</v>
      </c>
      <c r="D6" s="10" t="s">
        <v>1271</v>
      </c>
      <c r="E6" s="10" t="s">
        <v>597</v>
      </c>
      <c r="F6" s="10" t="s">
        <v>11</v>
      </c>
      <c r="G6" s="10" t="s">
        <v>1272</v>
      </c>
    </row>
    <row r="7" ht="13.5" spans="1:7">
      <c r="A7" s="13">
        <v>178</v>
      </c>
      <c r="B7" s="13" t="s">
        <v>1273</v>
      </c>
      <c r="C7" s="13" t="s">
        <v>203</v>
      </c>
      <c r="D7" s="10" t="s">
        <v>1274</v>
      </c>
      <c r="E7" s="10" t="s">
        <v>573</v>
      </c>
      <c r="F7" s="10" t="s">
        <v>11</v>
      </c>
      <c r="G7" s="10" t="s">
        <v>1275</v>
      </c>
    </row>
    <row r="8" ht="13.5" spans="1:7">
      <c r="A8" s="13">
        <v>180</v>
      </c>
      <c r="B8" s="13" t="s">
        <v>1276</v>
      </c>
      <c r="C8" s="13" t="s">
        <v>203</v>
      </c>
      <c r="D8" s="10" t="s">
        <v>1277</v>
      </c>
      <c r="E8" s="10" t="s">
        <v>1278</v>
      </c>
      <c r="F8" s="10" t="s">
        <v>11</v>
      </c>
      <c r="G8" s="10" t="s">
        <v>1279</v>
      </c>
    </row>
    <row r="9" ht="13.5" spans="1:7">
      <c r="A9" s="13">
        <v>181</v>
      </c>
      <c r="B9" s="13" t="s">
        <v>1280</v>
      </c>
      <c r="C9" s="13" t="s">
        <v>203</v>
      </c>
      <c r="D9" s="13" t="s">
        <v>1281</v>
      </c>
      <c r="E9" s="10" t="s">
        <v>597</v>
      </c>
      <c r="F9" s="10" t="s">
        <v>11</v>
      </c>
      <c r="G9" s="10" t="s">
        <v>1282</v>
      </c>
    </row>
    <row r="10" ht="13.5" spans="1:7">
      <c r="A10" s="13">
        <v>182</v>
      </c>
      <c r="B10" s="13" t="s">
        <v>1283</v>
      </c>
      <c r="C10" s="13" t="s">
        <v>203</v>
      </c>
      <c r="D10" s="10" t="s">
        <v>1284</v>
      </c>
      <c r="E10" s="10" t="s">
        <v>597</v>
      </c>
      <c r="F10" s="10" t="s">
        <v>11</v>
      </c>
      <c r="G10" s="10" t="s">
        <v>1285</v>
      </c>
    </row>
    <row r="11" ht="27" spans="1:7">
      <c r="A11" s="13" t="s">
        <v>1286</v>
      </c>
      <c r="B11" s="16" t="s">
        <v>1287</v>
      </c>
      <c r="C11" s="13" t="s">
        <v>148</v>
      </c>
      <c r="D11" s="13" t="s">
        <v>1288</v>
      </c>
      <c r="E11" s="13" t="s">
        <v>1289</v>
      </c>
      <c r="F11" s="10" t="s">
        <v>11</v>
      </c>
      <c r="G11" s="10" t="s">
        <v>1290</v>
      </c>
    </row>
    <row r="12" ht="13.5" spans="1:7">
      <c r="A12" s="13" t="s">
        <v>1291</v>
      </c>
      <c r="B12" s="13" t="s">
        <v>1292</v>
      </c>
      <c r="C12" s="13" t="s">
        <v>154</v>
      </c>
      <c r="D12" s="13" t="s">
        <v>1293</v>
      </c>
      <c r="E12" s="13" t="s">
        <v>1294</v>
      </c>
      <c r="F12" s="10" t="s">
        <v>11</v>
      </c>
      <c r="G12" s="10" t="s">
        <v>1295</v>
      </c>
    </row>
    <row r="13" ht="13.5" spans="1:7">
      <c r="A13" s="13" t="s">
        <v>1296</v>
      </c>
      <c r="B13" s="13" t="s">
        <v>1297</v>
      </c>
      <c r="C13" s="13" t="s">
        <v>154</v>
      </c>
      <c r="D13" s="13" t="s">
        <v>1298</v>
      </c>
      <c r="E13" s="13" t="s">
        <v>1299</v>
      </c>
      <c r="F13" s="10" t="s">
        <v>11</v>
      </c>
      <c r="G13" s="10" t="s">
        <v>1300</v>
      </c>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文学院"/>
  <dimension ref="A1:G15"/>
  <sheetViews>
    <sheetView workbookViewId="0">
      <selection activeCell="B19" sqref="B19"/>
    </sheetView>
  </sheetViews>
  <sheetFormatPr defaultColWidth="14" defaultRowHeight="18" customHeight="1" outlineLevelCol="6"/>
  <cols>
    <col min="1" max="1" width="16.3238095238095" customWidth="1"/>
    <col min="2" max="2" width="82.5428571428571" customWidth="1"/>
    <col min="3" max="3" width="15.6380952380952" customWidth="1"/>
    <col min="4" max="4" width="16.8571428571429" customWidth="1"/>
    <col min="5" max="5" width="17.4" customWidth="1"/>
    <col min="6" max="6" width="20.7809523809524" customWidth="1"/>
    <col min="7" max="7" width="78.1047619047619" customWidth="1"/>
  </cols>
  <sheetData>
    <row r="1" s="7" customFormat="1" customHeight="1" spans="1:7">
      <c r="A1" s="7" t="s">
        <v>0</v>
      </c>
      <c r="B1" s="7" t="s">
        <v>1</v>
      </c>
      <c r="C1" s="7" t="s">
        <v>2</v>
      </c>
      <c r="D1" s="7" t="s">
        <v>3</v>
      </c>
      <c r="E1" s="7" t="s">
        <v>4</v>
      </c>
      <c r="F1" s="7" t="s">
        <v>5</v>
      </c>
      <c r="G1" s="7" t="s">
        <v>6</v>
      </c>
    </row>
    <row r="2" customHeight="1" spans="1:7">
      <c r="A2" s="13">
        <v>119</v>
      </c>
      <c r="B2" s="10" t="s">
        <v>1301</v>
      </c>
      <c r="C2" s="10" t="s">
        <v>8</v>
      </c>
      <c r="D2" s="10" t="s">
        <v>1302</v>
      </c>
      <c r="E2" s="10" t="s">
        <v>1303</v>
      </c>
      <c r="F2" s="10" t="s">
        <v>11</v>
      </c>
      <c r="G2" s="10" t="s">
        <v>1304</v>
      </c>
    </row>
    <row r="3" customHeight="1" spans="1:7">
      <c r="A3" s="13">
        <v>121</v>
      </c>
      <c r="B3" s="10" t="s">
        <v>1305</v>
      </c>
      <c r="C3" s="10" t="s">
        <v>8</v>
      </c>
      <c r="D3" s="10" t="s">
        <v>1306</v>
      </c>
      <c r="E3" s="10" t="s">
        <v>1307</v>
      </c>
      <c r="F3" s="10" t="s">
        <v>11</v>
      </c>
      <c r="G3" s="10" t="s">
        <v>1308</v>
      </c>
    </row>
    <row r="4" customHeight="1" spans="1:7">
      <c r="A4" s="13">
        <v>122</v>
      </c>
      <c r="B4" s="10" t="s">
        <v>1309</v>
      </c>
      <c r="C4" s="10" t="s">
        <v>8</v>
      </c>
      <c r="D4" s="10" t="s">
        <v>1310</v>
      </c>
      <c r="E4" s="10" t="s">
        <v>1311</v>
      </c>
      <c r="F4" s="10" t="s">
        <v>11</v>
      </c>
      <c r="G4" s="10" t="s">
        <v>1312</v>
      </c>
    </row>
    <row r="5" customHeight="1" spans="1:7">
      <c r="A5" s="13">
        <v>123</v>
      </c>
      <c r="B5" s="10" t="s">
        <v>1313</v>
      </c>
      <c r="C5" s="10" t="s">
        <v>8</v>
      </c>
      <c r="D5" s="10" t="s">
        <v>1314</v>
      </c>
      <c r="E5" s="10" t="s">
        <v>1315</v>
      </c>
      <c r="F5" s="10" t="s">
        <v>11</v>
      </c>
      <c r="G5" s="10" t="s">
        <v>1316</v>
      </c>
    </row>
    <row r="6" customHeight="1" spans="1:7">
      <c r="A6" s="13">
        <v>215</v>
      </c>
      <c r="B6" s="13" t="s">
        <v>1317</v>
      </c>
      <c r="C6" s="13" t="s">
        <v>203</v>
      </c>
      <c r="D6" s="13" t="s">
        <v>1318</v>
      </c>
      <c r="E6" s="13" t="s">
        <v>1319</v>
      </c>
      <c r="F6" s="10" t="s">
        <v>11</v>
      </c>
      <c r="G6" s="10" t="s">
        <v>1320</v>
      </c>
    </row>
    <row r="7" customHeight="1" spans="1:7">
      <c r="A7" s="13">
        <v>216</v>
      </c>
      <c r="B7" s="13" t="s">
        <v>1321</v>
      </c>
      <c r="C7" s="13" t="s">
        <v>203</v>
      </c>
      <c r="D7" s="13" t="s">
        <v>1322</v>
      </c>
      <c r="E7" s="13" t="s">
        <v>597</v>
      </c>
      <c r="F7" s="10" t="s">
        <v>11</v>
      </c>
      <c r="G7" s="10" t="s">
        <v>1323</v>
      </c>
    </row>
    <row r="8" customHeight="1" spans="1:7">
      <c r="A8" s="13">
        <v>217</v>
      </c>
      <c r="B8" s="13" t="s">
        <v>1324</v>
      </c>
      <c r="C8" s="13" t="s">
        <v>203</v>
      </c>
      <c r="D8" s="13" t="s">
        <v>1325</v>
      </c>
      <c r="E8" s="13" t="s">
        <v>1326</v>
      </c>
      <c r="F8" s="10" t="s">
        <v>11</v>
      </c>
      <c r="G8" s="10" t="s">
        <v>1327</v>
      </c>
    </row>
    <row r="9" customHeight="1" spans="1:7">
      <c r="A9" s="13">
        <v>219</v>
      </c>
      <c r="B9" s="13" t="s">
        <v>1328</v>
      </c>
      <c r="C9" s="13" t="s">
        <v>203</v>
      </c>
      <c r="D9" s="13" t="s">
        <v>1329</v>
      </c>
      <c r="E9" s="13" t="s">
        <v>1330</v>
      </c>
      <c r="F9" s="10" t="s">
        <v>11</v>
      </c>
      <c r="G9" s="10" t="s">
        <v>1331</v>
      </c>
    </row>
    <row r="10" customHeight="1" spans="1:7">
      <c r="A10" s="13">
        <v>220</v>
      </c>
      <c r="B10" s="13" t="s">
        <v>1332</v>
      </c>
      <c r="C10" s="13" t="s">
        <v>203</v>
      </c>
      <c r="D10" s="13" t="s">
        <v>1333</v>
      </c>
      <c r="E10" s="13" t="s">
        <v>597</v>
      </c>
      <c r="F10" s="10" t="s">
        <v>11</v>
      </c>
      <c r="G10" s="10" t="s">
        <v>1334</v>
      </c>
    </row>
    <row r="11" customHeight="1" spans="1:7">
      <c r="A11" s="13">
        <v>221</v>
      </c>
      <c r="B11" s="13" t="s">
        <v>1335</v>
      </c>
      <c r="C11" s="13" t="s">
        <v>203</v>
      </c>
      <c r="D11" s="13" t="s">
        <v>1336</v>
      </c>
      <c r="E11" s="13" t="s">
        <v>1311</v>
      </c>
      <c r="F11" s="10" t="s">
        <v>11</v>
      </c>
      <c r="G11" s="10" t="s">
        <v>1337</v>
      </c>
    </row>
    <row r="12" customHeight="1" spans="1:7">
      <c r="A12" s="13" t="s">
        <v>1338</v>
      </c>
      <c r="B12" s="13" t="s">
        <v>1339</v>
      </c>
      <c r="C12" s="13" t="s">
        <v>148</v>
      </c>
      <c r="D12" s="13" t="s">
        <v>1340</v>
      </c>
      <c r="E12" s="13" t="s">
        <v>1341</v>
      </c>
      <c r="F12" s="10" t="s">
        <v>11</v>
      </c>
      <c r="G12" s="10" t="s">
        <v>1342</v>
      </c>
    </row>
    <row r="13" customHeight="1" spans="1:7">
      <c r="A13" s="20" t="s">
        <v>1343</v>
      </c>
      <c r="B13" s="13" t="s">
        <v>1344</v>
      </c>
      <c r="C13" s="13" t="s">
        <v>154</v>
      </c>
      <c r="D13" s="10" t="s">
        <v>1345</v>
      </c>
      <c r="E13" s="13" t="s">
        <v>1346</v>
      </c>
      <c r="F13" s="10" t="s">
        <v>11</v>
      </c>
      <c r="G13" s="10" t="s">
        <v>1347</v>
      </c>
    </row>
    <row r="14" customHeight="1" spans="1:7">
      <c r="A14" s="13" t="s">
        <v>1348</v>
      </c>
      <c r="B14" s="13" t="s">
        <v>1349</v>
      </c>
      <c r="C14" s="13" t="s">
        <v>154</v>
      </c>
      <c r="D14" s="13" t="s">
        <v>1350</v>
      </c>
      <c r="E14" s="13" t="s">
        <v>1346</v>
      </c>
      <c r="F14" s="10" t="s">
        <v>11</v>
      </c>
      <c r="G14" s="10" t="s">
        <v>1351</v>
      </c>
    </row>
    <row r="15" customHeight="1" spans="1:7">
      <c r="A15" s="13" t="s">
        <v>1352</v>
      </c>
      <c r="B15" s="13" t="s">
        <v>1353</v>
      </c>
      <c r="C15" s="13" t="s">
        <v>154</v>
      </c>
      <c r="D15" s="13" t="s">
        <v>1354</v>
      </c>
      <c r="E15" s="13" t="s">
        <v>1355</v>
      </c>
      <c r="F15" s="10" t="s">
        <v>11</v>
      </c>
      <c r="G15" s="10" t="s">
        <v>1356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澄园书院"/>
  <dimension ref="A1:Y11"/>
  <sheetViews>
    <sheetView topLeftCell="B1" workbookViewId="0">
      <selection activeCell="G14" sqref="G14"/>
    </sheetView>
  </sheetViews>
  <sheetFormatPr defaultColWidth="14" defaultRowHeight="18" customHeight="1"/>
  <cols>
    <col min="1" max="1" width="12.7238095238095" style="1" customWidth="1"/>
    <col min="2" max="2" width="70.1428571428571" style="1" customWidth="1"/>
    <col min="3" max="3" width="15.6380952380952" style="1" customWidth="1"/>
    <col min="4" max="4" width="20.0952380952381" style="1" customWidth="1"/>
    <col min="5" max="5" width="23.0666666666667" style="1" customWidth="1"/>
    <col min="6" max="6" width="20.7809523809524" style="1" customWidth="1"/>
    <col min="7" max="7" width="143.514285714286" style="1" customWidth="1"/>
    <col min="8" max="25" width="13.6761904761905" style="1"/>
  </cols>
  <sheetData>
    <row r="1" s="7" customFormat="1" ht="32.25" customHeight="1" spans="1:7">
      <c r="A1" s="7" t="s">
        <v>0</v>
      </c>
      <c r="B1" s="7" t="s">
        <v>1</v>
      </c>
      <c r="C1" s="7" t="s">
        <v>2</v>
      </c>
      <c r="D1" s="7" t="s">
        <v>3</v>
      </c>
      <c r="E1" s="7" t="s">
        <v>4</v>
      </c>
      <c r="F1" s="7" t="s">
        <v>5</v>
      </c>
      <c r="G1" s="7" t="s">
        <v>6</v>
      </c>
    </row>
    <row r="2" s="41" customFormat="1" ht="18.75" customHeight="1" spans="1:25">
      <c r="A2" s="21">
        <v>24</v>
      </c>
      <c r="B2" s="21" t="s">
        <v>58</v>
      </c>
      <c r="C2" s="21" t="s">
        <v>8</v>
      </c>
      <c r="D2" s="21" t="s">
        <v>59</v>
      </c>
      <c r="E2" s="21" t="s">
        <v>60</v>
      </c>
      <c r="F2" s="21" t="s">
        <v>11</v>
      </c>
      <c r="G2" s="21" t="s">
        <v>61</v>
      </c>
      <c r="H2" s="35"/>
      <c r="I2" s="35"/>
      <c r="J2" s="35"/>
      <c r="K2" s="35"/>
      <c r="L2" s="35"/>
      <c r="M2" s="35"/>
      <c r="N2" s="35"/>
      <c r="O2" s="35"/>
      <c r="P2" s="35"/>
      <c r="Q2" s="35"/>
      <c r="R2" s="35"/>
      <c r="S2" s="35"/>
      <c r="T2" s="35"/>
      <c r="U2" s="35"/>
      <c r="V2" s="35"/>
      <c r="W2" s="35"/>
      <c r="X2" s="35"/>
      <c r="Y2" s="35"/>
    </row>
    <row r="3" s="41" customFormat="1" ht="18.75" customHeight="1" spans="1:25">
      <c r="A3" s="21">
        <v>25</v>
      </c>
      <c r="B3" s="21" t="s">
        <v>62</v>
      </c>
      <c r="C3" s="21" t="s">
        <v>8</v>
      </c>
      <c r="D3" s="21" t="s">
        <v>63</v>
      </c>
      <c r="E3" s="21" t="s">
        <v>64</v>
      </c>
      <c r="F3" s="21" t="s">
        <v>11</v>
      </c>
      <c r="G3" s="21" t="s">
        <v>65</v>
      </c>
      <c r="H3" s="35"/>
      <c r="I3" s="35"/>
      <c r="J3" s="35"/>
      <c r="K3" s="35"/>
      <c r="L3" s="35"/>
      <c r="M3" s="35"/>
      <c r="N3" s="35"/>
      <c r="O3" s="35"/>
      <c r="P3" s="35"/>
      <c r="Q3" s="35"/>
      <c r="R3" s="35"/>
      <c r="S3" s="35"/>
      <c r="T3" s="35"/>
      <c r="U3" s="35"/>
      <c r="V3" s="35"/>
      <c r="W3" s="35"/>
      <c r="X3" s="35"/>
      <c r="Y3" s="35"/>
    </row>
    <row r="4" s="41" customFormat="1" ht="18.75" customHeight="1" spans="1:25">
      <c r="A4" s="21">
        <v>26</v>
      </c>
      <c r="B4" s="21" t="s">
        <v>66</v>
      </c>
      <c r="C4" s="21" t="s">
        <v>8</v>
      </c>
      <c r="D4" s="21" t="s">
        <v>67</v>
      </c>
      <c r="E4" s="21" t="s">
        <v>68</v>
      </c>
      <c r="F4" s="21" t="s">
        <v>11</v>
      </c>
      <c r="G4" s="21" t="s">
        <v>69</v>
      </c>
      <c r="H4" s="35"/>
      <c r="I4" s="35"/>
      <c r="J4" s="35"/>
      <c r="K4" s="35"/>
      <c r="L4" s="35"/>
      <c r="M4" s="35"/>
      <c r="N4" s="35"/>
      <c r="O4" s="35"/>
      <c r="P4" s="35"/>
      <c r="Q4" s="35"/>
      <c r="R4" s="35"/>
      <c r="S4" s="35"/>
      <c r="T4" s="35"/>
      <c r="U4" s="35"/>
      <c r="V4" s="35"/>
      <c r="W4" s="35"/>
      <c r="X4" s="35"/>
      <c r="Y4" s="35"/>
    </row>
    <row r="5" s="41" customFormat="1" ht="18.75" customHeight="1" spans="1:25">
      <c r="A5" s="21">
        <v>27</v>
      </c>
      <c r="B5" s="21" t="s">
        <v>70</v>
      </c>
      <c r="C5" s="21" t="s">
        <v>8</v>
      </c>
      <c r="D5" s="21" t="s">
        <v>71</v>
      </c>
      <c r="E5" s="21" t="s">
        <v>72</v>
      </c>
      <c r="F5" s="21" t="s">
        <v>11</v>
      </c>
      <c r="G5" s="21" t="s">
        <v>73</v>
      </c>
      <c r="H5" s="35"/>
      <c r="I5" s="35"/>
      <c r="J5" s="35"/>
      <c r="K5" s="35"/>
      <c r="L5" s="35"/>
      <c r="M5" s="35"/>
      <c r="N5" s="35"/>
      <c r="O5" s="35"/>
      <c r="P5" s="35"/>
      <c r="Q5" s="35"/>
      <c r="R5" s="35"/>
      <c r="S5" s="35"/>
      <c r="T5" s="35"/>
      <c r="U5" s="35"/>
      <c r="V5" s="35"/>
      <c r="W5" s="35"/>
      <c r="X5" s="35"/>
      <c r="Y5" s="35"/>
    </row>
    <row r="6" s="41" customFormat="1" ht="18.75" customHeight="1" spans="1:25">
      <c r="A6" s="21">
        <v>28</v>
      </c>
      <c r="B6" s="21" t="s">
        <v>74</v>
      </c>
      <c r="C6" s="21" t="s">
        <v>8</v>
      </c>
      <c r="D6" s="21" t="s">
        <v>75</v>
      </c>
      <c r="E6" s="21" t="s">
        <v>76</v>
      </c>
      <c r="F6" s="21" t="s">
        <v>11</v>
      </c>
      <c r="G6" s="21" t="s">
        <v>77</v>
      </c>
      <c r="H6" s="35"/>
      <c r="I6" s="35"/>
      <c r="J6" s="35"/>
      <c r="K6" s="35"/>
      <c r="L6" s="35"/>
      <c r="M6" s="35"/>
      <c r="N6" s="35"/>
      <c r="O6" s="35"/>
      <c r="P6" s="35"/>
      <c r="Q6" s="35"/>
      <c r="R6" s="35"/>
      <c r="S6" s="35"/>
      <c r="T6" s="35"/>
      <c r="U6" s="35"/>
      <c r="V6" s="35"/>
      <c r="W6" s="35"/>
      <c r="X6" s="35"/>
      <c r="Y6" s="35"/>
    </row>
    <row r="7" s="41" customFormat="1" ht="18.75" customHeight="1" spans="1:25">
      <c r="A7" s="21">
        <v>29</v>
      </c>
      <c r="B7" s="21" t="s">
        <v>78</v>
      </c>
      <c r="C7" s="21" t="s">
        <v>8</v>
      </c>
      <c r="D7" s="21" t="s">
        <v>79</v>
      </c>
      <c r="E7" s="21" t="s">
        <v>80</v>
      </c>
      <c r="F7" s="31" t="s">
        <v>11</v>
      </c>
      <c r="G7" s="21" t="s">
        <v>81</v>
      </c>
      <c r="H7" s="35"/>
      <c r="I7" s="35"/>
      <c r="J7" s="35"/>
      <c r="K7" s="35"/>
      <c r="L7" s="35"/>
      <c r="M7" s="35"/>
      <c r="N7" s="35"/>
      <c r="O7" s="35"/>
      <c r="P7" s="35"/>
      <c r="Q7" s="35"/>
      <c r="R7" s="35"/>
      <c r="S7" s="35"/>
      <c r="T7" s="35"/>
      <c r="U7" s="35"/>
      <c r="V7" s="35"/>
      <c r="W7" s="35"/>
      <c r="X7" s="35"/>
      <c r="Y7" s="35"/>
    </row>
    <row r="8" s="41" customFormat="1" ht="18.75" customHeight="1" spans="1:25">
      <c r="A8" s="21">
        <v>30</v>
      </c>
      <c r="B8" s="21" t="s">
        <v>82</v>
      </c>
      <c r="C8" s="21" t="s">
        <v>8</v>
      </c>
      <c r="D8" s="21" t="s">
        <v>83</v>
      </c>
      <c r="E8" s="21" t="s">
        <v>84</v>
      </c>
      <c r="F8" s="21" t="s">
        <v>11</v>
      </c>
      <c r="G8" s="21" t="s">
        <v>85</v>
      </c>
      <c r="H8" s="35"/>
      <c r="I8" s="35"/>
      <c r="J8" s="35"/>
      <c r="K8" s="35"/>
      <c r="L8" s="35"/>
      <c r="M8" s="35"/>
      <c r="N8" s="35"/>
      <c r="O8" s="35"/>
      <c r="P8" s="35"/>
      <c r="Q8" s="35"/>
      <c r="R8" s="35"/>
      <c r="S8" s="35"/>
      <c r="T8" s="35"/>
      <c r="U8" s="35"/>
      <c r="V8" s="35"/>
      <c r="W8" s="35"/>
      <c r="X8" s="35"/>
      <c r="Y8" s="35"/>
    </row>
    <row r="9" s="41" customFormat="1" ht="18.75" customHeight="1" spans="1:25">
      <c r="A9" s="21">
        <v>31</v>
      </c>
      <c r="B9" s="21" t="s">
        <v>86</v>
      </c>
      <c r="C9" s="21" t="s">
        <v>8</v>
      </c>
      <c r="D9" s="21" t="s">
        <v>87</v>
      </c>
      <c r="E9" s="21" t="s">
        <v>88</v>
      </c>
      <c r="F9" s="21" t="s">
        <v>11</v>
      </c>
      <c r="G9" s="21" t="s">
        <v>89</v>
      </c>
      <c r="H9" s="35"/>
      <c r="I9" s="35"/>
      <c r="J9" s="35"/>
      <c r="K9" s="35"/>
      <c r="L9" s="35"/>
      <c r="M9" s="35"/>
      <c r="N9" s="35"/>
      <c r="O9" s="35"/>
      <c r="P9" s="35"/>
      <c r="Q9" s="35"/>
      <c r="R9" s="35"/>
      <c r="S9" s="35"/>
      <c r="T9" s="35"/>
      <c r="U9" s="35"/>
      <c r="V9" s="35"/>
      <c r="W9" s="35"/>
      <c r="X9" s="35"/>
      <c r="Y9" s="35"/>
    </row>
    <row r="10" s="41" customFormat="1" ht="18.75" customHeight="1" spans="1:25">
      <c r="A10" s="21">
        <v>32</v>
      </c>
      <c r="B10" s="21" t="s">
        <v>90</v>
      </c>
      <c r="C10" s="21" t="s">
        <v>8</v>
      </c>
      <c r="D10" s="21" t="s">
        <v>91</v>
      </c>
      <c r="E10" s="21" t="s">
        <v>92</v>
      </c>
      <c r="F10" s="21" t="s">
        <v>11</v>
      </c>
      <c r="G10" s="21" t="s">
        <v>93</v>
      </c>
      <c r="H10" s="35"/>
      <c r="I10" s="35"/>
      <c r="J10" s="35"/>
      <c r="K10" s="35"/>
      <c r="L10" s="35"/>
      <c r="M10" s="35"/>
      <c r="N10" s="35"/>
      <c r="O10" s="35"/>
      <c r="P10" s="35"/>
      <c r="Q10" s="35"/>
      <c r="R10" s="35"/>
      <c r="S10" s="35"/>
      <c r="T10" s="35"/>
      <c r="U10" s="35"/>
      <c r="V10" s="35"/>
      <c r="W10" s="35"/>
      <c r="X10" s="35"/>
      <c r="Y10" s="35"/>
    </row>
    <row r="11" s="41" customFormat="1" ht="18.75" customHeight="1" spans="1:25">
      <c r="A11" s="21">
        <v>33</v>
      </c>
      <c r="B11" s="21" t="s">
        <v>94</v>
      </c>
      <c r="C11" s="21" t="s">
        <v>8</v>
      </c>
      <c r="D11" s="21" t="s">
        <v>95</v>
      </c>
      <c r="E11" s="21" t="s">
        <v>96</v>
      </c>
      <c r="F11" s="21" t="s">
        <v>11</v>
      </c>
      <c r="G11" s="21" t="s">
        <v>97</v>
      </c>
      <c r="H11" s="35"/>
      <c r="I11" s="35"/>
      <c r="J11" s="35"/>
      <c r="K11" s="35"/>
      <c r="L11" s="35"/>
      <c r="M11" s="35"/>
      <c r="N11" s="35"/>
      <c r="O11" s="35"/>
      <c r="P11" s="35"/>
      <c r="Q11" s="35"/>
      <c r="R11" s="35"/>
      <c r="S11" s="35"/>
      <c r="T11" s="35"/>
      <c r="U11" s="35"/>
      <c r="V11" s="35"/>
      <c r="W11" s="35"/>
      <c r="X11" s="35"/>
      <c r="Y11" s="35"/>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外国语学院"/>
  <dimension ref="A1:G198"/>
  <sheetViews>
    <sheetView topLeftCell="B1" workbookViewId="0">
      <selection activeCell="G8" sqref="G8"/>
    </sheetView>
  </sheetViews>
  <sheetFormatPr defaultColWidth="14" defaultRowHeight="18" customHeight="1" outlineLevelCol="6"/>
  <cols>
    <col min="1" max="1" width="16.3238095238095" customWidth="1"/>
    <col min="2" max="2" width="68.1142857142857" customWidth="1"/>
    <col min="3" max="3" width="15.6380952380952" customWidth="1"/>
    <col min="4" max="4" width="16.8571428571429" customWidth="1"/>
    <col min="5" max="5" width="17.4" customWidth="1"/>
    <col min="6" max="6" width="20.7809523809524" customWidth="1"/>
    <col min="7" max="7" width="63.8" customWidth="1"/>
    <col min="8" max="25" width="13.6761904761905"/>
  </cols>
  <sheetData>
    <row r="1" s="17" customFormat="1" ht="37.5" customHeight="1" spans="1:7">
      <c r="A1" s="19" t="s">
        <v>0</v>
      </c>
      <c r="B1" s="19" t="s">
        <v>1</v>
      </c>
      <c r="C1" s="19" t="s">
        <v>2</v>
      </c>
      <c r="D1" s="19" t="s">
        <v>3</v>
      </c>
      <c r="E1" s="19" t="s">
        <v>4</v>
      </c>
      <c r="F1" s="19" t="s">
        <v>5</v>
      </c>
      <c r="G1" s="19" t="s">
        <v>6</v>
      </c>
    </row>
    <row r="2" s="8" customFormat="1" ht="18.75" customHeight="1" spans="1:7">
      <c r="A2" s="13">
        <v>118</v>
      </c>
      <c r="B2" s="10" t="s">
        <v>1357</v>
      </c>
      <c r="C2" s="10" t="s">
        <v>8</v>
      </c>
      <c r="D2" s="10" t="s">
        <v>1358</v>
      </c>
      <c r="E2" s="10" t="s">
        <v>1359</v>
      </c>
      <c r="F2" s="10" t="s">
        <v>11</v>
      </c>
      <c r="G2" s="10" t="s">
        <v>1360</v>
      </c>
    </row>
    <row r="3" s="18" customFormat="1" ht="18.75" customHeight="1" spans="1:7">
      <c r="A3" s="11" t="s">
        <v>1361</v>
      </c>
      <c r="B3" s="11" t="s">
        <v>1362</v>
      </c>
      <c r="C3" s="11" t="s">
        <v>148</v>
      </c>
      <c r="D3" s="11" t="s">
        <v>1363</v>
      </c>
      <c r="E3" s="11" t="s">
        <v>1364</v>
      </c>
      <c r="F3" s="10" t="s">
        <v>11</v>
      </c>
      <c r="G3" s="11" t="s">
        <v>1365</v>
      </c>
    </row>
    <row r="4" ht="37.5" customHeight="1"/>
    <row r="5" ht="37.5" customHeight="1"/>
    <row r="6" ht="37.5" customHeight="1"/>
    <row r="7" ht="37.5" customHeight="1"/>
    <row r="8" ht="37.5" customHeight="1"/>
    <row r="9" ht="37.5" customHeight="1"/>
    <row r="10" ht="37.5" customHeight="1"/>
    <row r="11" ht="37.5" customHeight="1"/>
    <row r="12" ht="37.5" customHeight="1"/>
    <row r="13" ht="37.5" customHeight="1"/>
    <row r="14" ht="37.5" customHeight="1"/>
    <row r="15" ht="37.5" customHeight="1"/>
    <row r="16" ht="37.5" customHeight="1"/>
    <row r="17" ht="37.5" customHeight="1"/>
    <row r="18" ht="37.5" customHeight="1"/>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sheetData>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马克思主义学院"/>
  <dimension ref="A1:G4"/>
  <sheetViews>
    <sheetView topLeftCell="B1" workbookViewId="0">
      <selection activeCell="G14" sqref="G14"/>
    </sheetView>
  </sheetViews>
  <sheetFormatPr defaultColWidth="14" defaultRowHeight="18" customHeight="1" outlineLevelRow="3" outlineLevelCol="6"/>
  <cols>
    <col min="1" max="1" width="16.3238095238095" customWidth="1"/>
    <col min="2" max="2" width="74.4571428571429" customWidth="1"/>
    <col min="3" max="3" width="15.6380952380952" customWidth="1"/>
    <col min="4" max="4" width="16.8571428571429" customWidth="1"/>
    <col min="5" max="5" width="17.4" customWidth="1"/>
    <col min="6" max="6" width="20.7809523809524" customWidth="1"/>
    <col min="7" max="7" width="97.9333333333333" customWidth="1"/>
  </cols>
  <sheetData>
    <row r="1" s="7" customFormat="1" customHeight="1" spans="1:7">
      <c r="A1" s="7" t="s">
        <v>0</v>
      </c>
      <c r="B1" s="7" t="s">
        <v>1</v>
      </c>
      <c r="C1" s="7" t="s">
        <v>2</v>
      </c>
      <c r="D1" s="7" t="s">
        <v>3</v>
      </c>
      <c r="E1" s="7" t="s">
        <v>4</v>
      </c>
      <c r="F1" s="7" t="s">
        <v>5</v>
      </c>
      <c r="G1" s="7" t="s">
        <v>6</v>
      </c>
    </row>
    <row r="2" customHeight="1" spans="1:7">
      <c r="A2" s="13" t="s">
        <v>1366</v>
      </c>
      <c r="B2" s="16" t="s">
        <v>1367</v>
      </c>
      <c r="C2" s="13" t="s">
        <v>284</v>
      </c>
      <c r="D2" s="13" t="s">
        <v>1368</v>
      </c>
      <c r="E2" s="13" t="s">
        <v>1369</v>
      </c>
      <c r="F2" s="13" t="s">
        <v>11</v>
      </c>
      <c r="G2" s="13" t="s">
        <v>1370</v>
      </c>
    </row>
    <row r="3" customHeight="1" spans="1:7">
      <c r="A3" s="13" t="s">
        <v>1371</v>
      </c>
      <c r="B3" s="13" t="s">
        <v>1372</v>
      </c>
      <c r="C3" s="13" t="s">
        <v>154</v>
      </c>
      <c r="D3" s="13" t="s">
        <v>1373</v>
      </c>
      <c r="E3" s="13" t="s">
        <v>1374</v>
      </c>
      <c r="F3" s="13" t="s">
        <v>11</v>
      </c>
      <c r="G3" s="13" t="s">
        <v>1375</v>
      </c>
    </row>
    <row r="4" customHeight="1" spans="1:7">
      <c r="A4" s="13" t="s">
        <v>1376</v>
      </c>
      <c r="B4" s="13" t="s">
        <v>1377</v>
      </c>
      <c r="C4" s="13" t="s">
        <v>154</v>
      </c>
      <c r="D4" s="13" t="s">
        <v>1378</v>
      </c>
      <c r="E4" s="13" t="s">
        <v>1379</v>
      </c>
      <c r="F4" s="13" t="s">
        <v>11</v>
      </c>
      <c r="G4" s="13" t="s">
        <v>1380</v>
      </c>
    </row>
  </sheetData>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校团委"/>
  <dimension ref="A1:G13"/>
  <sheetViews>
    <sheetView topLeftCell="B1" workbookViewId="0">
      <selection activeCell="G16" sqref="G16"/>
    </sheetView>
  </sheetViews>
  <sheetFormatPr defaultColWidth="14" defaultRowHeight="18" customHeight="1" outlineLevelCol="6"/>
  <cols>
    <col min="1" max="1" width="12.7238095238095" customWidth="1"/>
    <col min="2" max="2" width="101.571428571429" customWidth="1"/>
    <col min="3" max="3" width="15.6380952380952" customWidth="1"/>
    <col min="4" max="4" width="16.8571428571429" customWidth="1"/>
    <col min="5" max="5" width="23.4761904761905" customWidth="1"/>
    <col min="6" max="6" width="20.7809523809524" customWidth="1"/>
    <col min="7" max="7" width="126.933333333333" customWidth="1"/>
  </cols>
  <sheetData>
    <row r="1" s="7" customFormat="1" ht="20.25" spans="1:7">
      <c r="A1" s="7" t="s">
        <v>0</v>
      </c>
      <c r="B1" s="7" t="s">
        <v>1</v>
      </c>
      <c r="C1" s="7" t="s">
        <v>2</v>
      </c>
      <c r="D1" s="7" t="s">
        <v>3</v>
      </c>
      <c r="E1" s="7" t="s">
        <v>4</v>
      </c>
      <c r="F1" s="7" t="s">
        <v>5</v>
      </c>
      <c r="G1" s="7" t="s">
        <v>6</v>
      </c>
    </row>
    <row r="2" ht="18.75" customHeight="1" spans="1:7">
      <c r="A2" s="13">
        <v>158</v>
      </c>
      <c r="B2" s="13" t="s">
        <v>1381</v>
      </c>
      <c r="C2" s="13" t="s">
        <v>8</v>
      </c>
      <c r="D2" s="13" t="s">
        <v>1382</v>
      </c>
      <c r="E2" s="13" t="s">
        <v>1383</v>
      </c>
      <c r="F2" s="13" t="s">
        <v>11</v>
      </c>
      <c r="G2" s="13" t="s">
        <v>1384</v>
      </c>
    </row>
    <row r="3" ht="12"/>
    <row r="4" ht="12"/>
    <row r="5" ht="12"/>
    <row r="6" ht="12"/>
    <row r="7" ht="12"/>
    <row r="8" ht="12"/>
    <row r="9" ht="12"/>
    <row r="11" ht="12"/>
    <row r="12" ht="12"/>
    <row r="13" ht="12"/>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学生工作处"/>
  <dimension ref="A1:L199"/>
  <sheetViews>
    <sheetView topLeftCell="B1" workbookViewId="0">
      <selection activeCell="G10" sqref="G10"/>
    </sheetView>
  </sheetViews>
  <sheetFormatPr defaultColWidth="14" defaultRowHeight="18" customHeight="1"/>
  <cols>
    <col min="1" max="1" width="16.3238095238095" customWidth="1"/>
    <col min="2" max="2" width="87.9428571428571" customWidth="1"/>
    <col min="3" max="3" width="15.6380952380952" customWidth="1"/>
    <col min="4" max="4" width="22.8" customWidth="1"/>
    <col min="5" max="5" width="49.2285714285714" customWidth="1"/>
    <col min="6" max="6" width="20.7809523809524" customWidth="1"/>
    <col min="7" max="7" width="135.152380952381" customWidth="1"/>
    <col min="8" max="8" width="25.6190476190476" customWidth="1"/>
    <col min="9" max="9" width="25.352380952381" customWidth="1"/>
    <col min="10" max="10" width="17.6761904761905" customWidth="1"/>
    <col min="11" max="11" width="22.8" customWidth="1"/>
    <col min="12" max="12" width="30.352380952381" customWidth="1"/>
    <col min="13" max="25" width="13.6761904761905" customWidth="1"/>
  </cols>
  <sheetData>
    <row r="1" s="7" customFormat="1" ht="37.5" customHeight="1" spans="1:7">
      <c r="A1" s="7" t="s">
        <v>0</v>
      </c>
      <c r="B1" s="7" t="s">
        <v>1</v>
      </c>
      <c r="C1" s="7" t="s">
        <v>2</v>
      </c>
      <c r="D1" s="7" t="s">
        <v>3</v>
      </c>
      <c r="E1" s="7" t="s">
        <v>4</v>
      </c>
      <c r="F1" s="7" t="s">
        <v>5</v>
      </c>
      <c r="G1" s="7" t="s">
        <v>6</v>
      </c>
    </row>
    <row r="2" s="8" customFormat="1" ht="18.75" customHeight="1" spans="1:12">
      <c r="A2" s="13">
        <v>212</v>
      </c>
      <c r="B2" s="13" t="s">
        <v>1385</v>
      </c>
      <c r="C2" s="13" t="s">
        <v>203</v>
      </c>
      <c r="D2" s="13" t="s">
        <v>1386</v>
      </c>
      <c r="E2" s="13" t="s">
        <v>1387</v>
      </c>
      <c r="F2" s="13" t="s">
        <v>11</v>
      </c>
      <c r="G2" s="13" t="s">
        <v>1388</v>
      </c>
      <c r="H2" s="15"/>
      <c r="I2" s="8"/>
      <c r="J2" s="15"/>
      <c r="K2" s="15"/>
      <c r="L2" s="15"/>
    </row>
    <row r="3" s="8" customFormat="1" ht="18.75" customHeight="1" spans="1:12">
      <c r="A3" s="13">
        <v>213</v>
      </c>
      <c r="B3" s="13" t="s">
        <v>1389</v>
      </c>
      <c r="C3" s="13" t="s">
        <v>203</v>
      </c>
      <c r="D3" s="13" t="s">
        <v>1390</v>
      </c>
      <c r="E3" s="13" t="s">
        <v>1391</v>
      </c>
      <c r="F3" s="13" t="s">
        <v>11</v>
      </c>
      <c r="G3" s="13" t="s">
        <v>1392</v>
      </c>
      <c r="H3" s="15"/>
      <c r="I3" s="8"/>
      <c r="J3" s="15"/>
      <c r="K3" s="15"/>
      <c r="L3" s="15"/>
    </row>
    <row r="4" s="8" customFormat="1" ht="18.75" customHeight="1" spans="1:12">
      <c r="A4" s="13">
        <v>214</v>
      </c>
      <c r="B4" s="13" t="s">
        <v>1393</v>
      </c>
      <c r="C4" s="13" t="s">
        <v>203</v>
      </c>
      <c r="D4" s="13" t="s">
        <v>1394</v>
      </c>
      <c r="E4" s="13" t="s">
        <v>1387</v>
      </c>
      <c r="F4" s="13" t="s">
        <v>11</v>
      </c>
      <c r="G4" s="13" t="s">
        <v>1395</v>
      </c>
      <c r="H4" s="15"/>
      <c r="I4" s="8"/>
      <c r="J4" s="15"/>
      <c r="K4" s="15"/>
      <c r="L4" s="15"/>
    </row>
    <row r="5" s="8" customFormat="1" ht="18.75" customHeight="1" spans="1:7">
      <c r="A5" s="13" t="s">
        <v>1396</v>
      </c>
      <c r="B5" s="13" t="s">
        <v>1397</v>
      </c>
      <c r="C5" s="13" t="s">
        <v>154</v>
      </c>
      <c r="D5" s="13" t="s">
        <v>1398</v>
      </c>
      <c r="E5" s="13" t="s">
        <v>1399</v>
      </c>
      <c r="F5" s="13" t="s">
        <v>11</v>
      </c>
      <c r="G5" s="13" t="s">
        <v>1400</v>
      </c>
    </row>
    <row r="6" ht="37.5" customHeight="1"/>
    <row r="7" ht="37.5" customHeight="1"/>
    <row r="8" ht="37.5" customHeight="1"/>
    <row r="9" ht="37.5" customHeight="1"/>
    <row r="10" ht="37.5" customHeight="1"/>
    <row r="11" ht="37.5" customHeight="1"/>
    <row r="12" ht="37.5" customHeight="1"/>
    <row r="13" ht="37.5" customHeight="1"/>
    <row r="14" ht="37.5" customHeight="1"/>
    <row r="15" ht="37.5" customHeight="1"/>
    <row r="16" ht="37.5" customHeight="1"/>
    <row r="17" ht="37.5" customHeight="1"/>
    <row r="18" ht="37.5" customHeight="1"/>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校友工作办公室"/>
  <dimension ref="A1:G2"/>
  <sheetViews>
    <sheetView workbookViewId="0">
      <selection activeCell="G16" sqref="G16"/>
    </sheetView>
  </sheetViews>
  <sheetFormatPr defaultColWidth="14" defaultRowHeight="18" customHeight="1" outlineLevelRow="1" outlineLevelCol="6"/>
  <cols>
    <col min="1" max="1" width="16.3238095238095" customWidth="1"/>
    <col min="2" max="2" width="64.7428571428571" customWidth="1"/>
    <col min="3" max="3" width="15.6380952380952" customWidth="1"/>
    <col min="4" max="4" width="16.8571428571429" customWidth="1"/>
    <col min="5" max="5" width="15.3714285714286" customWidth="1"/>
    <col min="6" max="6" width="20.7809523809524" customWidth="1"/>
    <col min="7" max="7" width="165.104761904762" customWidth="1"/>
  </cols>
  <sheetData>
    <row r="1" s="7" customFormat="1" customHeight="1" spans="1:7">
      <c r="A1" s="9" t="s">
        <v>0</v>
      </c>
      <c r="B1" s="9" t="s">
        <v>1</v>
      </c>
      <c r="C1" s="9" t="s">
        <v>2</v>
      </c>
      <c r="D1" s="9" t="s">
        <v>3</v>
      </c>
      <c r="E1" s="9" t="s">
        <v>4</v>
      </c>
      <c r="F1" s="9" t="s">
        <v>5</v>
      </c>
      <c r="G1" s="9" t="s">
        <v>6</v>
      </c>
    </row>
    <row r="2" s="12" customFormat="1" customHeight="1" spans="1:7">
      <c r="A2" s="13">
        <v>222</v>
      </c>
      <c r="B2" s="13" t="s">
        <v>1401</v>
      </c>
      <c r="C2" s="13" t="s">
        <v>203</v>
      </c>
      <c r="D2" s="13" t="s">
        <v>1402</v>
      </c>
      <c r="E2" s="13" t="s">
        <v>1403</v>
      </c>
      <c r="F2" s="14" t="s">
        <v>11</v>
      </c>
      <c r="G2" s="13" t="s">
        <v>1404</v>
      </c>
    </row>
  </sheetData>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心理健康教育教学部"/>
  <dimension ref="A1:K2"/>
  <sheetViews>
    <sheetView topLeftCell="B1" workbookViewId="0">
      <selection activeCell="B18" sqref="B18"/>
    </sheetView>
  </sheetViews>
  <sheetFormatPr defaultColWidth="14" defaultRowHeight="18" customHeight="1" outlineLevelRow="1"/>
  <cols>
    <col min="1" max="1" width="16.3238095238095" customWidth="1"/>
    <col min="2" max="2" width="82.4190476190476" customWidth="1"/>
    <col min="3" max="3" width="15.6380952380952" customWidth="1"/>
    <col min="4" max="4" width="16.8571428571429" customWidth="1"/>
    <col min="5" max="5" width="21.447619047619" customWidth="1"/>
    <col min="6" max="6" width="20.7809523809524" customWidth="1"/>
    <col min="7" max="7" width="107.771428571429" customWidth="1"/>
    <col min="8" max="25" width="13.6761904761905"/>
  </cols>
  <sheetData>
    <row r="1" s="7" customFormat="1" customHeight="1" spans="1:7">
      <c r="A1" s="9" t="s">
        <v>0</v>
      </c>
      <c r="B1" s="9" t="s">
        <v>1</v>
      </c>
      <c r="C1" s="9" t="s">
        <v>2</v>
      </c>
      <c r="D1" s="9" t="s">
        <v>3</v>
      </c>
      <c r="E1" s="9" t="s">
        <v>4</v>
      </c>
      <c r="F1" s="9" t="s">
        <v>5</v>
      </c>
      <c r="G1" s="9" t="s">
        <v>6</v>
      </c>
    </row>
    <row r="2" s="12" customFormat="1" customHeight="1" spans="1:11">
      <c r="A2" s="13">
        <v>198</v>
      </c>
      <c r="B2" s="13" t="s">
        <v>1405</v>
      </c>
      <c r="C2" s="13" t="s">
        <v>203</v>
      </c>
      <c r="D2" s="13" t="s">
        <v>1406</v>
      </c>
      <c r="E2" s="13" t="s">
        <v>1407</v>
      </c>
      <c r="F2" s="14" t="s">
        <v>11</v>
      </c>
      <c r="G2" s="13" t="s">
        <v>1408</v>
      </c>
      <c r="H2" s="12"/>
      <c r="I2" s="15"/>
      <c r="J2" s="12"/>
      <c r="K2" s="15"/>
    </row>
  </sheetData>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党委研究生工作处"/>
  <dimension ref="A1:G2"/>
  <sheetViews>
    <sheetView topLeftCell="B1" workbookViewId="0">
      <selection activeCell="G10" sqref="G10"/>
    </sheetView>
  </sheetViews>
  <sheetFormatPr defaultColWidth="14" defaultRowHeight="18" customHeight="1" outlineLevelRow="1" outlineLevelCol="6"/>
  <cols>
    <col min="1" max="1" width="16.3238095238095" customWidth="1"/>
    <col min="2" max="2" width="86.0476190476191" customWidth="1"/>
    <col min="3" max="3" width="15.6380952380952" customWidth="1"/>
    <col min="4" max="4" width="16.8571428571429" customWidth="1"/>
    <col min="5" max="5" width="17.4" customWidth="1"/>
    <col min="6" max="6" width="20.7809523809524" customWidth="1"/>
    <col min="7" max="7" width="63.9333333333333" customWidth="1"/>
  </cols>
  <sheetData>
    <row r="1" s="7" customFormat="1" ht="20.25" spans="1:7">
      <c r="A1" s="9" t="s">
        <v>0</v>
      </c>
      <c r="B1" s="9" t="s">
        <v>1</v>
      </c>
      <c r="C1" s="9" t="s">
        <v>2</v>
      </c>
      <c r="D1" s="9" t="s">
        <v>3</v>
      </c>
      <c r="E1" s="9" t="s">
        <v>4</v>
      </c>
      <c r="F1" s="9" t="s">
        <v>5</v>
      </c>
      <c r="G1" s="9" t="s">
        <v>6</v>
      </c>
    </row>
    <row r="2" s="8" customFormat="1" ht="18.75" customHeight="1" spans="1:7">
      <c r="A2" s="10" t="s">
        <v>1409</v>
      </c>
      <c r="B2" s="10" t="s">
        <v>1410</v>
      </c>
      <c r="C2" s="10" t="s">
        <v>148</v>
      </c>
      <c r="D2" s="10" t="s">
        <v>1411</v>
      </c>
      <c r="E2" s="10" t="s">
        <v>1412</v>
      </c>
      <c r="F2" s="11" t="s">
        <v>11</v>
      </c>
      <c r="G2" s="10" t="s">
        <v>1413</v>
      </c>
    </row>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家级团中央立项"/>
  <dimension ref="A1:W15"/>
  <sheetViews>
    <sheetView topLeftCell="F1" workbookViewId="0">
      <selection activeCell="F15" sqref="F15"/>
    </sheetView>
  </sheetViews>
  <sheetFormatPr defaultColWidth="14" defaultRowHeight="18" customHeight="1"/>
  <cols>
    <col min="1" max="1" width="13.752380952381" style="1" customWidth="1"/>
    <col min="2" max="2" width="45.7238095238095" style="1" customWidth="1"/>
    <col min="3" max="3" width="11.4666666666667" style="1" customWidth="1"/>
    <col min="4" max="4" width="72.1333333333333" style="1" customWidth="1"/>
    <col min="5" max="5" width="13.752380952381" style="1" customWidth="1"/>
    <col min="6" max="6" width="41" style="1" customWidth="1"/>
    <col min="7" max="7" width="69.1428571428571" style="1" customWidth="1"/>
    <col min="8" max="8" width="26.2952380952381" style="1" customWidth="1"/>
    <col min="9" max="23" width="13.752380952381" style="1" customWidth="1"/>
  </cols>
  <sheetData>
    <row r="1" customHeight="1" spans="1:17">
      <c r="A1" s="2" t="s">
        <v>1414</v>
      </c>
      <c r="B1" s="2" t="s">
        <v>1415</v>
      </c>
      <c r="C1" s="2" t="s">
        <v>1416</v>
      </c>
      <c r="D1" s="2" t="s">
        <v>1417</v>
      </c>
      <c r="E1" s="2" t="s">
        <v>1418</v>
      </c>
      <c r="F1" s="2" t="s">
        <v>1419</v>
      </c>
      <c r="G1" s="2" t="s">
        <v>1420</v>
      </c>
      <c r="H1" s="2" t="s">
        <v>1421</v>
      </c>
      <c r="I1" s="5" t="s">
        <v>1422</v>
      </c>
      <c r="J1" s="5" t="s">
        <v>1423</v>
      </c>
      <c r="K1" s="5" t="s">
        <v>1424</v>
      </c>
      <c r="L1" s="6" t="s">
        <v>1425</v>
      </c>
      <c r="M1" s="5" t="s">
        <v>1426</v>
      </c>
      <c r="N1" s="5" t="s">
        <v>1427</v>
      </c>
      <c r="O1" s="5" t="s">
        <v>1428</v>
      </c>
      <c r="P1" s="5" t="s">
        <v>1429</v>
      </c>
      <c r="Q1" s="6" t="s">
        <v>1430</v>
      </c>
    </row>
    <row r="2" customHeight="1" spans="1:18">
      <c r="A2" s="1">
        <v>1</v>
      </c>
      <c r="B2" s="1" t="s">
        <v>1431</v>
      </c>
      <c r="C2" s="1" t="s">
        <v>1432</v>
      </c>
      <c r="D2" s="3" t="s">
        <v>1433</v>
      </c>
      <c r="E2" s="1" t="s">
        <v>573</v>
      </c>
      <c r="F2" s="1" t="s">
        <v>64</v>
      </c>
      <c r="G2" s="1" t="s">
        <v>1434</v>
      </c>
      <c r="H2" s="1" t="s">
        <v>1435</v>
      </c>
      <c r="I2" s="1" t="s">
        <v>1436</v>
      </c>
      <c r="J2" s="1" t="s">
        <v>1437</v>
      </c>
      <c r="K2" s="1" t="s">
        <v>1438</v>
      </c>
      <c r="L2" s="1" t="s">
        <v>1439</v>
      </c>
      <c r="M2" s="1" t="s">
        <v>1440</v>
      </c>
      <c r="N2" s="1" t="s">
        <v>1441</v>
      </c>
      <c r="O2" s="1" t="s">
        <v>1442</v>
      </c>
      <c r="P2" s="1" t="s">
        <v>1443</v>
      </c>
      <c r="Q2" s="1" t="s">
        <v>211</v>
      </c>
      <c r="R2" s="1" t="s">
        <v>1444</v>
      </c>
    </row>
    <row r="3" customHeight="1" spans="1:17">
      <c r="A3" s="1">
        <v>2</v>
      </c>
      <c r="B3" s="1" t="s">
        <v>1445</v>
      </c>
      <c r="C3" s="1" t="s">
        <v>48</v>
      </c>
      <c r="D3" s="1" t="s">
        <v>1446</v>
      </c>
      <c r="E3" s="1" t="s">
        <v>1447</v>
      </c>
      <c r="F3" s="1" t="s">
        <v>49</v>
      </c>
      <c r="G3" s="1" t="s">
        <v>1448</v>
      </c>
      <c r="H3" s="1" t="s">
        <v>1449</v>
      </c>
      <c r="I3" s="1" t="s">
        <v>1450</v>
      </c>
      <c r="J3" s="1" t="s">
        <v>1451</v>
      </c>
      <c r="K3" s="1" t="s">
        <v>1452</v>
      </c>
      <c r="L3" s="1" t="s">
        <v>1453</v>
      </c>
      <c r="M3" s="1" t="s">
        <v>1454</v>
      </c>
      <c r="N3" s="1" t="s">
        <v>1455</v>
      </c>
      <c r="O3" s="1" t="s">
        <v>881</v>
      </c>
      <c r="P3" s="1" t="s">
        <v>1456</v>
      </c>
      <c r="Q3" s="1" t="s">
        <v>1457</v>
      </c>
    </row>
    <row r="4" customHeight="1" spans="1:22">
      <c r="A4" s="1">
        <v>3</v>
      </c>
      <c r="B4" s="1" t="s">
        <v>1458</v>
      </c>
      <c r="C4" s="1" t="s">
        <v>52</v>
      </c>
      <c r="D4" s="1" t="s">
        <v>51</v>
      </c>
      <c r="E4" s="1" t="s">
        <v>1447</v>
      </c>
      <c r="F4" s="1" t="s">
        <v>53</v>
      </c>
      <c r="G4" s="1" t="s">
        <v>1459</v>
      </c>
      <c r="H4" s="1" t="s">
        <v>1449</v>
      </c>
      <c r="I4" s="1" t="s">
        <v>1460</v>
      </c>
      <c r="J4" s="1" t="s">
        <v>1461</v>
      </c>
      <c r="K4" s="1" t="s">
        <v>1462</v>
      </c>
      <c r="L4" s="1" t="s">
        <v>1463</v>
      </c>
      <c r="M4" s="1" t="s">
        <v>1464</v>
      </c>
      <c r="N4" s="1" t="s">
        <v>1465</v>
      </c>
      <c r="O4" s="1" t="s">
        <v>1466</v>
      </c>
      <c r="P4" s="1" t="s">
        <v>1467</v>
      </c>
      <c r="Q4" s="1" t="s">
        <v>1468</v>
      </c>
      <c r="R4" s="1" t="s">
        <v>1469</v>
      </c>
      <c r="S4" s="1" t="s">
        <v>1470</v>
      </c>
      <c r="T4" s="1" t="s">
        <v>1471</v>
      </c>
      <c r="U4" s="1" t="s">
        <v>1472</v>
      </c>
      <c r="V4" s="1" t="s">
        <v>1473</v>
      </c>
    </row>
    <row r="5" customHeight="1" spans="1:17">
      <c r="A5" s="1">
        <v>4</v>
      </c>
      <c r="B5" s="1" t="s">
        <v>1474</v>
      </c>
      <c r="C5" s="1" t="s">
        <v>1060</v>
      </c>
      <c r="D5" s="1" t="s">
        <v>1475</v>
      </c>
      <c r="E5" s="1" t="s">
        <v>1061</v>
      </c>
      <c r="F5" s="1" t="s">
        <v>1061</v>
      </c>
      <c r="G5" s="1" t="s">
        <v>1476</v>
      </c>
      <c r="H5" s="1" t="s">
        <v>1477</v>
      </c>
      <c r="I5" s="1" t="s">
        <v>1037</v>
      </c>
      <c r="J5" s="1" t="s">
        <v>1478</v>
      </c>
      <c r="K5" s="1" t="s">
        <v>1479</v>
      </c>
      <c r="L5" s="1" t="s">
        <v>1480</v>
      </c>
      <c r="M5" s="1" t="s">
        <v>1481</v>
      </c>
      <c r="N5" s="1" t="s">
        <v>1482</v>
      </c>
      <c r="O5" s="1" t="s">
        <v>1483</v>
      </c>
      <c r="P5" s="1" t="s">
        <v>1484</v>
      </c>
      <c r="Q5" s="1" t="s">
        <v>1485</v>
      </c>
    </row>
    <row r="6" customHeight="1" spans="1:23">
      <c r="A6" s="1">
        <v>5</v>
      </c>
      <c r="B6" s="1" t="s">
        <v>1486</v>
      </c>
      <c r="C6" s="1" t="s">
        <v>56</v>
      </c>
      <c r="D6" s="1" t="s">
        <v>1487</v>
      </c>
      <c r="E6" s="1" t="s">
        <v>23</v>
      </c>
      <c r="F6" s="1" t="s">
        <v>23</v>
      </c>
      <c r="G6" s="1" t="s">
        <v>1488</v>
      </c>
      <c r="H6" s="1" t="s">
        <v>1449</v>
      </c>
      <c r="I6" s="1" t="s">
        <v>1489</v>
      </c>
      <c r="J6" s="1" t="s">
        <v>1490</v>
      </c>
      <c r="K6" s="1" t="s">
        <v>1491</v>
      </c>
      <c r="L6" s="1" t="s">
        <v>1492</v>
      </c>
      <c r="M6" s="1" t="s">
        <v>1493</v>
      </c>
      <c r="N6" s="1" t="s">
        <v>1494</v>
      </c>
      <c r="O6" s="1" t="s">
        <v>1495</v>
      </c>
      <c r="P6" s="1" t="s">
        <v>1496</v>
      </c>
      <c r="Q6" s="1" t="s">
        <v>1497</v>
      </c>
      <c r="R6" s="1" t="s">
        <v>1498</v>
      </c>
      <c r="S6" s="1" t="s">
        <v>1499</v>
      </c>
      <c r="T6" s="1" t="s">
        <v>1500</v>
      </c>
      <c r="U6" s="1" t="s">
        <v>1501</v>
      </c>
      <c r="V6" s="1" t="s">
        <v>1502</v>
      </c>
      <c r="W6" s="1" t="s">
        <v>1503</v>
      </c>
    </row>
    <row r="7" customHeight="1" spans="1:17">
      <c r="A7" s="1">
        <v>6</v>
      </c>
      <c r="B7" s="1" t="s">
        <v>1504</v>
      </c>
      <c r="C7" s="1" t="s">
        <v>136</v>
      </c>
      <c r="D7" s="1" t="s">
        <v>134</v>
      </c>
      <c r="E7" s="1" t="s">
        <v>100</v>
      </c>
      <c r="F7" s="1" t="s">
        <v>137</v>
      </c>
      <c r="G7" s="1" t="s">
        <v>1505</v>
      </c>
      <c r="H7" s="1" t="s">
        <v>1506</v>
      </c>
      <c r="I7" s="1" t="s">
        <v>1507</v>
      </c>
      <c r="J7" s="1" t="s">
        <v>1508</v>
      </c>
      <c r="K7" s="1" t="s">
        <v>1509</v>
      </c>
      <c r="L7" s="1" t="s">
        <v>1510</v>
      </c>
      <c r="M7" s="1" t="s">
        <v>1511</v>
      </c>
      <c r="N7" s="1" t="s">
        <v>1512</v>
      </c>
      <c r="O7" s="1" t="s">
        <v>1513</v>
      </c>
      <c r="P7" s="1" t="s">
        <v>309</v>
      </c>
      <c r="Q7" s="1" t="s">
        <v>1514</v>
      </c>
    </row>
    <row r="8" customHeight="1" spans="1:21">
      <c r="A8" s="1">
        <v>7</v>
      </c>
      <c r="B8" s="1" t="s">
        <v>1515</v>
      </c>
      <c r="C8" s="1" t="s">
        <v>140</v>
      </c>
      <c r="D8" s="1" t="s">
        <v>1516</v>
      </c>
      <c r="E8" s="1" t="s">
        <v>100</v>
      </c>
      <c r="F8" s="1" t="s">
        <v>100</v>
      </c>
      <c r="G8" s="1" t="s">
        <v>1517</v>
      </c>
      <c r="H8" s="1" t="s">
        <v>1506</v>
      </c>
      <c r="I8" s="1" t="s">
        <v>1518</v>
      </c>
      <c r="J8" s="1" t="s">
        <v>1519</v>
      </c>
      <c r="K8" s="1" t="s">
        <v>1520</v>
      </c>
      <c r="L8" s="1" t="s">
        <v>1521</v>
      </c>
      <c r="M8" s="1" t="s">
        <v>1522</v>
      </c>
      <c r="N8" s="1" t="s">
        <v>1523</v>
      </c>
      <c r="O8" s="1" t="s">
        <v>1524</v>
      </c>
      <c r="P8" s="1" t="s">
        <v>1525</v>
      </c>
      <c r="Q8" s="1" t="s">
        <v>309</v>
      </c>
      <c r="R8" s="1" t="s">
        <v>1513</v>
      </c>
      <c r="S8" s="1" t="s">
        <v>1526</v>
      </c>
      <c r="T8" s="1" t="s">
        <v>1527</v>
      </c>
      <c r="U8" s="1" t="s">
        <v>1528</v>
      </c>
    </row>
    <row r="9" customHeight="1" spans="1:17">
      <c r="A9" s="1">
        <v>8</v>
      </c>
      <c r="B9" s="1" t="s">
        <v>1529</v>
      </c>
      <c r="C9" s="1" t="s">
        <v>143</v>
      </c>
      <c r="D9" s="1" t="s">
        <v>1530</v>
      </c>
      <c r="E9" s="1" t="s">
        <v>255</v>
      </c>
      <c r="F9" s="1" t="s">
        <v>1531</v>
      </c>
      <c r="G9" s="1" t="s">
        <v>1505</v>
      </c>
      <c r="H9" s="1" t="s">
        <v>1506</v>
      </c>
      <c r="I9" s="1" t="s">
        <v>1532</v>
      </c>
      <c r="J9" s="1" t="s">
        <v>1533</v>
      </c>
      <c r="K9" s="1" t="s">
        <v>1534</v>
      </c>
      <c r="L9" s="1" t="s">
        <v>1535</v>
      </c>
      <c r="M9" s="1" t="s">
        <v>1536</v>
      </c>
      <c r="N9" s="1" t="s">
        <v>1537</v>
      </c>
      <c r="O9" s="1" t="s">
        <v>1538</v>
      </c>
      <c r="P9" s="1" t="s">
        <v>1539</v>
      </c>
      <c r="Q9" s="1" t="s">
        <v>610</v>
      </c>
    </row>
    <row r="10" customHeight="1" spans="1:18">
      <c r="A10" s="1">
        <v>9</v>
      </c>
      <c r="B10" s="1" t="s">
        <v>1540</v>
      </c>
      <c r="C10" s="1" t="s">
        <v>1131</v>
      </c>
      <c r="D10" s="1" t="s">
        <v>1130</v>
      </c>
      <c r="E10" s="1" t="s">
        <v>1147</v>
      </c>
      <c r="F10" s="1" t="s">
        <v>1541</v>
      </c>
      <c r="G10" s="1" t="s">
        <v>1434</v>
      </c>
      <c r="H10" s="1" t="s">
        <v>1542</v>
      </c>
      <c r="I10" s="1" t="s">
        <v>1543</v>
      </c>
      <c r="J10" s="1" t="s">
        <v>1544</v>
      </c>
      <c r="K10" s="1" t="s">
        <v>1545</v>
      </c>
      <c r="L10" s="1" t="s">
        <v>1546</v>
      </c>
      <c r="M10" s="1" t="s">
        <v>1547</v>
      </c>
      <c r="N10" s="1" t="s">
        <v>1548</v>
      </c>
      <c r="O10" s="1" t="s">
        <v>1549</v>
      </c>
      <c r="P10" s="1" t="s">
        <v>1550</v>
      </c>
      <c r="Q10" s="1" t="s">
        <v>1551</v>
      </c>
      <c r="R10" s="1" t="s">
        <v>1187</v>
      </c>
    </row>
    <row r="11" customHeight="1" spans="1:17">
      <c r="A11" s="1">
        <v>10</v>
      </c>
      <c r="B11" s="1" t="s">
        <v>1552</v>
      </c>
      <c r="C11" s="1" t="s">
        <v>1037</v>
      </c>
      <c r="D11" s="1" t="s">
        <v>1123</v>
      </c>
      <c r="E11" s="1" t="s">
        <v>1115</v>
      </c>
      <c r="F11" s="1" t="s">
        <v>1553</v>
      </c>
      <c r="G11" s="1" t="s">
        <v>1554</v>
      </c>
      <c r="H11" s="1" t="s">
        <v>1477</v>
      </c>
      <c r="I11" s="1" t="s">
        <v>1033</v>
      </c>
      <c r="J11" s="1" t="s">
        <v>1555</v>
      </c>
      <c r="K11" s="1" t="s">
        <v>1556</v>
      </c>
      <c r="L11" s="1" t="s">
        <v>1557</v>
      </c>
      <c r="M11" s="1" t="s">
        <v>1558</v>
      </c>
      <c r="N11" s="1" t="s">
        <v>1559</v>
      </c>
      <c r="O11" s="1" t="s">
        <v>1560</v>
      </c>
      <c r="P11" s="1" t="s">
        <v>1561</v>
      </c>
      <c r="Q11" s="1" t="s">
        <v>1562</v>
      </c>
    </row>
    <row r="12" customHeight="1" spans="1:16">
      <c r="A12" s="1">
        <v>11</v>
      </c>
      <c r="B12" s="1" t="s">
        <v>1563</v>
      </c>
      <c r="C12" s="1" t="s">
        <v>1068</v>
      </c>
      <c r="D12" s="1" t="s">
        <v>1564</v>
      </c>
      <c r="E12" s="1" t="s">
        <v>1215</v>
      </c>
      <c r="F12" s="1" t="s">
        <v>1565</v>
      </c>
      <c r="G12" s="1" t="s">
        <v>1566</v>
      </c>
      <c r="H12" s="1" t="s">
        <v>1477</v>
      </c>
      <c r="I12" s="1" t="s">
        <v>1110</v>
      </c>
      <c r="J12" s="1" t="s">
        <v>1567</v>
      </c>
      <c r="K12" s="1" t="s">
        <v>1568</v>
      </c>
      <c r="L12" s="1" t="s">
        <v>1569</v>
      </c>
      <c r="M12" s="1" t="s">
        <v>1492</v>
      </c>
      <c r="N12" s="1" t="s">
        <v>1570</v>
      </c>
      <c r="O12" s="1" t="s">
        <v>1571</v>
      </c>
      <c r="P12" s="1" t="s">
        <v>1572</v>
      </c>
    </row>
    <row r="13" customHeight="1" spans="1:18">
      <c r="A13" s="1">
        <v>12</v>
      </c>
      <c r="B13" s="1" t="s">
        <v>1573</v>
      </c>
      <c r="C13" s="1" t="s">
        <v>33</v>
      </c>
      <c r="D13" s="1" t="s">
        <v>1574</v>
      </c>
      <c r="E13" s="1" t="s">
        <v>1447</v>
      </c>
      <c r="F13" s="1" t="s">
        <v>34</v>
      </c>
      <c r="G13" s="1" t="s">
        <v>1575</v>
      </c>
      <c r="H13" s="1" t="s">
        <v>1449</v>
      </c>
      <c r="I13" s="1" t="s">
        <v>1576</v>
      </c>
      <c r="J13" s="1" t="s">
        <v>1577</v>
      </c>
      <c r="K13" s="1" t="s">
        <v>1578</v>
      </c>
      <c r="L13" s="1" t="s">
        <v>1579</v>
      </c>
      <c r="M13" s="1" t="s">
        <v>1580</v>
      </c>
      <c r="N13" s="1" t="s">
        <v>1581</v>
      </c>
      <c r="O13" s="1" t="s">
        <v>1582</v>
      </c>
      <c r="P13" s="1" t="s">
        <v>1583</v>
      </c>
      <c r="Q13" s="1" t="s">
        <v>1584</v>
      </c>
      <c r="R13" s="1" t="s">
        <v>1585</v>
      </c>
    </row>
    <row r="14" customHeight="1" spans="1:18">
      <c r="A14" s="1">
        <v>13</v>
      </c>
      <c r="B14" s="1" t="s">
        <v>1586</v>
      </c>
      <c r="C14" s="1" t="s">
        <v>1587</v>
      </c>
      <c r="D14" s="1" t="s">
        <v>1104</v>
      </c>
      <c r="E14" s="1" t="s">
        <v>1588</v>
      </c>
      <c r="F14" s="1" t="s">
        <v>1106</v>
      </c>
      <c r="G14" s="1" t="s">
        <v>1589</v>
      </c>
      <c r="H14" s="1" t="s">
        <v>1477</v>
      </c>
      <c r="I14" s="1" t="s">
        <v>1590</v>
      </c>
      <c r="J14" s="1" t="s">
        <v>1591</v>
      </c>
      <c r="K14" s="1" t="s">
        <v>1592</v>
      </c>
      <c r="L14" s="1" t="s">
        <v>1593</v>
      </c>
      <c r="M14" s="1" t="s">
        <v>1594</v>
      </c>
      <c r="N14" s="1" t="s">
        <v>1595</v>
      </c>
      <c r="O14" s="1" t="s">
        <v>1596</v>
      </c>
      <c r="P14" s="1" t="s">
        <v>1597</v>
      </c>
      <c r="Q14" s="1" t="s">
        <v>1598</v>
      </c>
      <c r="R14" s="1" t="s">
        <v>1599</v>
      </c>
    </row>
    <row r="15" ht="107" customHeight="1" spans="1:20">
      <c r="A15" s="1">
        <v>14</v>
      </c>
      <c r="B15" s="1" t="s">
        <v>1600</v>
      </c>
      <c r="C15" s="1" t="s">
        <v>1601</v>
      </c>
      <c r="D15" s="1" t="s">
        <v>1602</v>
      </c>
      <c r="E15" s="1" t="s">
        <v>428</v>
      </c>
      <c r="F15" s="4" t="s">
        <v>1603</v>
      </c>
      <c r="G15" s="1" t="s">
        <v>1604</v>
      </c>
      <c r="H15" s="1" t="s">
        <v>1605</v>
      </c>
      <c r="I15" s="1" t="s">
        <v>427</v>
      </c>
      <c r="J15" s="1" t="s">
        <v>1606</v>
      </c>
      <c r="K15" s="1" t="s">
        <v>360</v>
      </c>
      <c r="L15" s="1" t="s">
        <v>1607</v>
      </c>
      <c r="M15" s="1" t="s">
        <v>1608</v>
      </c>
      <c r="N15" s="1" t="s">
        <v>1609</v>
      </c>
      <c r="O15" s="1" t="s">
        <v>313</v>
      </c>
      <c r="P15" s="1" t="s">
        <v>1610</v>
      </c>
      <c r="Q15" s="1" t="s">
        <v>1611</v>
      </c>
      <c r="R15" s="1" t="s">
        <v>1612</v>
      </c>
      <c r="S15" s="1" t="s">
        <v>1613</v>
      </c>
      <c r="T15" s="1" t="s">
        <v>285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泽园书院"/>
  <dimension ref="A1:G17"/>
  <sheetViews>
    <sheetView topLeftCell="C1" workbookViewId="0">
      <selection activeCell="G20" sqref="G20"/>
    </sheetView>
  </sheetViews>
  <sheetFormatPr defaultColWidth="14" defaultRowHeight="18" customHeight="1" outlineLevelCol="6"/>
  <cols>
    <col min="1" max="1" width="12.7238095238095" customWidth="1"/>
    <col min="2" max="2" width="84.1714285714286" customWidth="1"/>
    <col min="3" max="3" width="12.7238095238095" customWidth="1"/>
    <col min="4" max="4" width="16.8571428571429" customWidth="1"/>
    <col min="5" max="5" width="31.5619047619048" customWidth="1"/>
    <col min="6" max="6" width="20.7809523809524" customWidth="1"/>
    <col min="7" max="7" width="128.819047619048" customWidth="1"/>
  </cols>
  <sheetData>
    <row r="1" s="7" customFormat="1" ht="20.25" spans="1:7">
      <c r="A1" s="7" t="s">
        <v>0</v>
      </c>
      <c r="B1" s="7" t="s">
        <v>1</v>
      </c>
      <c r="C1" s="7" t="s">
        <v>2</v>
      </c>
      <c r="D1" s="7" t="s">
        <v>3</v>
      </c>
      <c r="E1" s="7" t="s">
        <v>4</v>
      </c>
      <c r="F1" s="7" t="s">
        <v>5</v>
      </c>
      <c r="G1" s="7" t="s">
        <v>6</v>
      </c>
    </row>
    <row r="2" ht="13.5" spans="1:7">
      <c r="A2" s="13">
        <v>91</v>
      </c>
      <c r="B2" s="10" t="s">
        <v>98</v>
      </c>
      <c r="C2" s="13" t="s">
        <v>8</v>
      </c>
      <c r="D2" s="10" t="s">
        <v>99</v>
      </c>
      <c r="E2" s="10" t="s">
        <v>100</v>
      </c>
      <c r="F2" s="13" t="s">
        <v>11</v>
      </c>
      <c r="G2" s="13" t="s">
        <v>101</v>
      </c>
    </row>
    <row r="3" ht="13.5" spans="1:7">
      <c r="A3" s="13">
        <v>92</v>
      </c>
      <c r="B3" s="10" t="s">
        <v>102</v>
      </c>
      <c r="C3" s="13" t="s">
        <v>8</v>
      </c>
      <c r="D3" s="10" t="s">
        <v>103</v>
      </c>
      <c r="E3" s="10" t="s">
        <v>100</v>
      </c>
      <c r="F3" s="13" t="s">
        <v>11</v>
      </c>
      <c r="G3" s="13" t="s">
        <v>104</v>
      </c>
    </row>
    <row r="4" customHeight="1" spans="1:7">
      <c r="A4" s="13">
        <v>93</v>
      </c>
      <c r="B4" s="10" t="s">
        <v>105</v>
      </c>
      <c r="C4" s="13" t="s">
        <v>8</v>
      </c>
      <c r="D4" s="10" t="s">
        <v>106</v>
      </c>
      <c r="E4" s="10" t="s">
        <v>100</v>
      </c>
      <c r="F4" s="13" t="s">
        <v>11</v>
      </c>
      <c r="G4" s="13" t="s">
        <v>107</v>
      </c>
    </row>
    <row r="5" ht="13.5" spans="1:7">
      <c r="A5" s="13">
        <v>94</v>
      </c>
      <c r="B5" s="10" t="s">
        <v>108</v>
      </c>
      <c r="C5" s="13" t="s">
        <v>8</v>
      </c>
      <c r="D5" s="10" t="s">
        <v>109</v>
      </c>
      <c r="E5" s="10" t="s">
        <v>100</v>
      </c>
      <c r="F5" s="13" t="s">
        <v>11</v>
      </c>
      <c r="G5" s="13" t="s">
        <v>110</v>
      </c>
    </row>
    <row r="6" ht="13.5" spans="1:7">
      <c r="A6" s="13">
        <v>95</v>
      </c>
      <c r="B6" s="10" t="s">
        <v>111</v>
      </c>
      <c r="C6" s="13" t="s">
        <v>8</v>
      </c>
      <c r="D6" s="10" t="s">
        <v>112</v>
      </c>
      <c r="E6" s="10" t="s">
        <v>113</v>
      </c>
      <c r="F6" s="13" t="s">
        <v>11</v>
      </c>
      <c r="G6" s="13" t="s">
        <v>114</v>
      </c>
    </row>
    <row r="7" ht="13.5" spans="1:7">
      <c r="A7" s="13">
        <v>96</v>
      </c>
      <c r="B7" s="10" t="s">
        <v>115</v>
      </c>
      <c r="C7" s="13" t="s">
        <v>8</v>
      </c>
      <c r="D7" s="10" t="s">
        <v>116</v>
      </c>
      <c r="E7" s="10" t="s">
        <v>100</v>
      </c>
      <c r="F7" s="13" t="s">
        <v>11</v>
      </c>
      <c r="G7" s="13" t="s">
        <v>117</v>
      </c>
    </row>
    <row r="8" ht="13.5" spans="1:7">
      <c r="A8" s="13">
        <v>97</v>
      </c>
      <c r="B8" s="10" t="s">
        <v>118</v>
      </c>
      <c r="C8" s="13" t="s">
        <v>8</v>
      </c>
      <c r="D8" s="10" t="s">
        <v>119</v>
      </c>
      <c r="E8" s="10" t="s">
        <v>120</v>
      </c>
      <c r="F8" s="13" t="s">
        <v>11</v>
      </c>
      <c r="G8" s="13" t="s">
        <v>121</v>
      </c>
    </row>
    <row r="9" ht="13.5" spans="1:7">
      <c r="A9" s="13">
        <v>98</v>
      </c>
      <c r="B9" s="10" t="s">
        <v>122</v>
      </c>
      <c r="C9" s="13" t="s">
        <v>8</v>
      </c>
      <c r="D9" s="10" t="s">
        <v>123</v>
      </c>
      <c r="E9" s="10" t="s">
        <v>124</v>
      </c>
      <c r="F9" s="13" t="s">
        <v>11</v>
      </c>
      <c r="G9" s="13" t="s">
        <v>125</v>
      </c>
    </row>
    <row r="10" ht="13.5" spans="1:7">
      <c r="A10" s="13">
        <v>99</v>
      </c>
      <c r="B10" s="10" t="s">
        <v>126</v>
      </c>
      <c r="C10" s="13" t="s">
        <v>8</v>
      </c>
      <c r="D10" s="10" t="s">
        <v>127</v>
      </c>
      <c r="E10" s="10" t="s">
        <v>128</v>
      </c>
      <c r="F10" s="13" t="s">
        <v>11</v>
      </c>
      <c r="G10" s="13" t="s">
        <v>129</v>
      </c>
    </row>
    <row r="11" ht="13.5" spans="1:7">
      <c r="A11" s="13">
        <v>100</v>
      </c>
      <c r="B11" s="10" t="s">
        <v>130</v>
      </c>
      <c r="C11" s="13" t="s">
        <v>8</v>
      </c>
      <c r="D11" s="10" t="s">
        <v>131</v>
      </c>
      <c r="E11" s="10" t="s">
        <v>132</v>
      </c>
      <c r="F11" s="13" t="s">
        <v>11</v>
      </c>
      <c r="G11" s="13" t="s">
        <v>133</v>
      </c>
    </row>
    <row r="12" ht="13.5" spans="1:7">
      <c r="A12" s="13">
        <v>164</v>
      </c>
      <c r="B12" s="10" t="s">
        <v>134</v>
      </c>
      <c r="C12" s="13" t="s">
        <v>135</v>
      </c>
      <c r="D12" s="10" t="s">
        <v>136</v>
      </c>
      <c r="E12" s="10" t="s">
        <v>137</v>
      </c>
      <c r="F12" s="13" t="s">
        <v>11</v>
      </c>
      <c r="G12" s="13" t="s">
        <v>138</v>
      </c>
    </row>
    <row r="13" customHeight="1" spans="1:7">
      <c r="A13" s="13">
        <v>165</v>
      </c>
      <c r="B13" s="11" t="s">
        <v>139</v>
      </c>
      <c r="C13" s="13" t="s">
        <v>135</v>
      </c>
      <c r="D13" s="10" t="s">
        <v>140</v>
      </c>
      <c r="E13" s="10" t="s">
        <v>100</v>
      </c>
      <c r="F13" s="13" t="s">
        <v>11</v>
      </c>
      <c r="G13" s="13" t="s">
        <v>141</v>
      </c>
    </row>
    <row r="14" ht="13.5" spans="1:7">
      <c r="A14" s="13">
        <v>166</v>
      </c>
      <c r="B14" s="10" t="s">
        <v>142</v>
      </c>
      <c r="C14" s="13" t="s">
        <v>135</v>
      </c>
      <c r="D14" s="10" t="s">
        <v>143</v>
      </c>
      <c r="E14" s="10" t="s">
        <v>144</v>
      </c>
      <c r="F14" s="13" t="s">
        <v>11</v>
      </c>
      <c r="G14" s="13" t="s">
        <v>145</v>
      </c>
    </row>
    <row r="15" ht="13.5" spans="1:7">
      <c r="A15" s="13" t="s">
        <v>146</v>
      </c>
      <c r="B15" s="10" t="s">
        <v>147</v>
      </c>
      <c r="C15" s="13" t="s">
        <v>148</v>
      </c>
      <c r="D15" s="10" t="s">
        <v>149</v>
      </c>
      <c r="E15" s="10" t="s">
        <v>150</v>
      </c>
      <c r="F15" s="13" t="s">
        <v>11</v>
      </c>
      <c r="G15" s="13" t="s">
        <v>151</v>
      </c>
    </row>
    <row r="16" ht="13.5" spans="1:7">
      <c r="A16" s="13" t="s">
        <v>152</v>
      </c>
      <c r="B16" s="10" t="s">
        <v>153</v>
      </c>
      <c r="C16" s="13" t="s">
        <v>154</v>
      </c>
      <c r="D16" s="10" t="s">
        <v>155</v>
      </c>
      <c r="E16" s="10" t="s">
        <v>156</v>
      </c>
      <c r="F16" s="13" t="s">
        <v>11</v>
      </c>
      <c r="G16" s="13" t="s">
        <v>157</v>
      </c>
    </row>
    <row r="17" ht="13.5" spans="1:7">
      <c r="A17" s="13" t="s">
        <v>158</v>
      </c>
      <c r="B17" s="10" t="s">
        <v>159</v>
      </c>
      <c r="C17" s="13" t="s">
        <v>154</v>
      </c>
      <c r="D17" s="10" t="s">
        <v>160</v>
      </c>
      <c r="E17" s="10" t="s">
        <v>161</v>
      </c>
      <c r="F17" s="13" t="s">
        <v>11</v>
      </c>
      <c r="G17" s="13" t="s">
        <v>162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沁园书院"/>
  <dimension ref="A1:Y199"/>
  <sheetViews>
    <sheetView topLeftCell="D1" workbookViewId="0">
      <selection activeCell="G16" sqref="G16"/>
    </sheetView>
  </sheetViews>
  <sheetFormatPr defaultColWidth="14" defaultRowHeight="18" customHeight="1"/>
  <cols>
    <col min="1" max="1" width="16.3238095238095" style="1" customWidth="1"/>
    <col min="2" max="2" width="81.2" style="1" customWidth="1"/>
    <col min="3" max="3" width="15.6380952380952" style="1" customWidth="1"/>
    <col min="4" max="4" width="26.0285714285714" style="1" customWidth="1"/>
    <col min="5" max="5" width="17.4" style="1" customWidth="1"/>
    <col min="6" max="6" width="25.7619047619048" style="1" customWidth="1"/>
    <col min="7" max="7" width="168.609523809524" style="1" customWidth="1"/>
    <col min="8" max="25" width="13.6761904761905" style="1"/>
  </cols>
  <sheetData>
    <row r="1" s="7" customFormat="1" ht="37.5" customHeight="1" spans="1:7">
      <c r="A1" s="9" t="s">
        <v>0</v>
      </c>
      <c r="B1" s="9" t="s">
        <v>1</v>
      </c>
      <c r="C1" s="9" t="s">
        <v>2</v>
      </c>
      <c r="D1" s="9" t="s">
        <v>3</v>
      </c>
      <c r="E1" s="9" t="s">
        <v>4</v>
      </c>
      <c r="F1" s="9" t="s">
        <v>5</v>
      </c>
      <c r="G1" s="9" t="s">
        <v>6</v>
      </c>
    </row>
    <row r="2" s="8" customFormat="1" ht="18.75" customHeight="1" spans="1:25">
      <c r="A2" s="13">
        <v>25</v>
      </c>
      <c r="B2" s="38" t="s">
        <v>163</v>
      </c>
      <c r="C2" s="14" t="s">
        <v>8</v>
      </c>
      <c r="D2" s="38" t="s">
        <v>164</v>
      </c>
      <c r="E2" s="38" t="s">
        <v>165</v>
      </c>
      <c r="F2" s="14" t="s">
        <v>11</v>
      </c>
      <c r="G2" s="39" t="s">
        <v>166</v>
      </c>
      <c r="H2" s="12"/>
      <c r="I2" s="12"/>
      <c r="J2" s="12"/>
      <c r="K2" s="12"/>
      <c r="L2" s="12"/>
      <c r="M2" s="12"/>
      <c r="N2" s="12"/>
      <c r="O2" s="12"/>
      <c r="P2" s="12"/>
      <c r="Q2" s="12"/>
      <c r="R2" s="12"/>
      <c r="S2" s="12"/>
      <c r="T2" s="12"/>
      <c r="U2" s="12"/>
      <c r="V2" s="12"/>
      <c r="W2" s="12"/>
      <c r="X2" s="12"/>
      <c r="Y2" s="12"/>
    </row>
    <row r="3" s="8" customFormat="1" ht="18.75" customHeight="1" spans="1:25">
      <c r="A3" s="13">
        <v>35</v>
      </c>
      <c r="B3" s="38" t="s">
        <v>167</v>
      </c>
      <c r="C3" s="14" t="s">
        <v>8</v>
      </c>
      <c r="D3" s="38" t="s">
        <v>168</v>
      </c>
      <c r="E3" s="38" t="s">
        <v>169</v>
      </c>
      <c r="F3" s="14" t="s">
        <v>11</v>
      </c>
      <c r="G3" s="14" t="s">
        <v>170</v>
      </c>
      <c r="H3" s="12"/>
      <c r="I3" s="12"/>
      <c r="J3" s="12"/>
      <c r="K3" s="12"/>
      <c r="L3" s="12"/>
      <c r="M3" s="12"/>
      <c r="N3" s="12"/>
      <c r="O3" s="12"/>
      <c r="P3" s="12"/>
      <c r="Q3" s="12"/>
      <c r="R3" s="12"/>
      <c r="S3" s="12"/>
      <c r="T3" s="12"/>
      <c r="U3" s="12"/>
      <c r="V3" s="12"/>
      <c r="W3" s="12"/>
      <c r="X3" s="12"/>
      <c r="Y3" s="12"/>
    </row>
    <row r="4" s="8" customFormat="1" ht="18.75" customHeight="1" spans="1:25">
      <c r="A4" s="13">
        <v>36</v>
      </c>
      <c r="B4" s="38" t="s">
        <v>171</v>
      </c>
      <c r="C4" s="14" t="s">
        <v>8</v>
      </c>
      <c r="D4" s="38" t="s">
        <v>172</v>
      </c>
      <c r="E4" s="38" t="s">
        <v>173</v>
      </c>
      <c r="F4" s="14" t="s">
        <v>11</v>
      </c>
      <c r="G4" s="39" t="s">
        <v>174</v>
      </c>
      <c r="H4" s="12"/>
      <c r="I4" s="12"/>
      <c r="J4" s="12"/>
      <c r="K4" s="12"/>
      <c r="L4" s="12"/>
      <c r="M4" s="12"/>
      <c r="N4" s="12"/>
      <c r="O4" s="12"/>
      <c r="P4" s="12"/>
      <c r="Q4" s="12"/>
      <c r="R4" s="12"/>
      <c r="S4" s="12"/>
      <c r="T4" s="12"/>
      <c r="U4" s="12"/>
      <c r="V4" s="12"/>
      <c r="W4" s="12"/>
      <c r="X4" s="12"/>
      <c r="Y4" s="12"/>
    </row>
    <row r="5" s="8" customFormat="1" ht="18.75" customHeight="1" spans="1:25">
      <c r="A5" s="13">
        <v>37</v>
      </c>
      <c r="B5" s="38" t="s">
        <v>175</v>
      </c>
      <c r="C5" s="14" t="s">
        <v>8</v>
      </c>
      <c r="D5" s="38" t="s">
        <v>176</v>
      </c>
      <c r="E5" s="38" t="s">
        <v>177</v>
      </c>
      <c r="F5" s="14" t="s">
        <v>11</v>
      </c>
      <c r="G5" s="39" t="s">
        <v>178</v>
      </c>
      <c r="H5" s="12"/>
      <c r="I5" s="12"/>
      <c r="J5" s="12"/>
      <c r="K5" s="12"/>
      <c r="L5" s="12"/>
      <c r="M5" s="12"/>
      <c r="N5" s="12"/>
      <c r="O5" s="12"/>
      <c r="P5" s="12"/>
      <c r="Q5" s="12"/>
      <c r="R5" s="12"/>
      <c r="S5" s="12"/>
      <c r="T5" s="12"/>
      <c r="U5" s="12"/>
      <c r="V5" s="12"/>
      <c r="W5" s="12"/>
      <c r="X5" s="12"/>
      <c r="Y5" s="12"/>
    </row>
    <row r="6" s="8" customFormat="1" ht="18.75" customHeight="1" spans="1:25">
      <c r="A6" s="13">
        <v>38</v>
      </c>
      <c r="B6" s="38" t="s">
        <v>179</v>
      </c>
      <c r="C6" s="14" t="s">
        <v>8</v>
      </c>
      <c r="D6" s="38" t="s">
        <v>180</v>
      </c>
      <c r="E6" s="38" t="s">
        <v>181</v>
      </c>
      <c r="F6" s="14" t="s">
        <v>11</v>
      </c>
      <c r="G6" s="39" t="s">
        <v>182</v>
      </c>
      <c r="H6" s="12"/>
      <c r="I6" s="12"/>
      <c r="J6" s="12"/>
      <c r="K6" s="12"/>
      <c r="L6" s="12"/>
      <c r="M6" s="12"/>
      <c r="N6" s="12"/>
      <c r="O6" s="12"/>
      <c r="P6" s="12"/>
      <c r="Q6" s="12"/>
      <c r="R6" s="12"/>
      <c r="S6" s="12"/>
      <c r="T6" s="12"/>
      <c r="U6" s="12"/>
      <c r="V6" s="12"/>
      <c r="W6" s="12"/>
      <c r="X6" s="12"/>
      <c r="Y6" s="12"/>
    </row>
    <row r="7" s="8" customFormat="1" ht="18.75" customHeight="1" spans="1:25">
      <c r="A7" s="13">
        <v>39</v>
      </c>
      <c r="B7" s="38" t="s">
        <v>183</v>
      </c>
      <c r="C7" s="14" t="s">
        <v>8</v>
      </c>
      <c r="D7" s="38" t="s">
        <v>184</v>
      </c>
      <c r="E7" s="38" t="s">
        <v>177</v>
      </c>
      <c r="F7" s="14" t="s">
        <v>11</v>
      </c>
      <c r="G7" s="14" t="s">
        <v>185</v>
      </c>
      <c r="H7" s="12"/>
      <c r="I7" s="12"/>
      <c r="J7" s="12"/>
      <c r="K7" s="12"/>
      <c r="L7" s="12"/>
      <c r="M7" s="12"/>
      <c r="N7" s="12"/>
      <c r="O7" s="12"/>
      <c r="P7" s="12"/>
      <c r="Q7" s="12"/>
      <c r="R7" s="12"/>
      <c r="S7" s="12"/>
      <c r="T7" s="12"/>
      <c r="U7" s="12"/>
      <c r="V7" s="12"/>
      <c r="W7" s="12"/>
      <c r="X7" s="12"/>
      <c r="Y7" s="12"/>
    </row>
    <row r="8" s="8" customFormat="1" ht="18.75" customHeight="1" spans="1:25">
      <c r="A8" s="13">
        <v>40</v>
      </c>
      <c r="B8" s="38" t="s">
        <v>186</v>
      </c>
      <c r="C8" s="14" t="s">
        <v>8</v>
      </c>
      <c r="D8" s="38" t="s">
        <v>187</v>
      </c>
      <c r="E8" s="38" t="s">
        <v>188</v>
      </c>
      <c r="F8" s="14" t="s">
        <v>11</v>
      </c>
      <c r="G8" s="14" t="s">
        <v>189</v>
      </c>
      <c r="H8" s="12"/>
      <c r="I8" s="12"/>
      <c r="J8" s="12"/>
      <c r="K8" s="12"/>
      <c r="L8" s="12"/>
      <c r="M8" s="12"/>
      <c r="N8" s="12"/>
      <c r="O8" s="12"/>
      <c r="P8" s="12"/>
      <c r="Q8" s="12"/>
      <c r="R8" s="12"/>
      <c r="S8" s="12"/>
      <c r="T8" s="12"/>
      <c r="U8" s="12"/>
      <c r="V8" s="12"/>
      <c r="W8" s="12"/>
      <c r="X8" s="12"/>
      <c r="Y8" s="12"/>
    </row>
    <row r="9" s="8" customFormat="1" ht="18.75" customHeight="1" spans="1:25">
      <c r="A9" s="13">
        <v>41</v>
      </c>
      <c r="B9" s="38" t="s">
        <v>190</v>
      </c>
      <c r="C9" s="14" t="s">
        <v>8</v>
      </c>
      <c r="D9" s="38" t="s">
        <v>191</v>
      </c>
      <c r="E9" s="38" t="s">
        <v>192</v>
      </c>
      <c r="F9" s="40" t="s">
        <v>11</v>
      </c>
      <c r="G9" s="14" t="s">
        <v>193</v>
      </c>
      <c r="H9" s="12"/>
      <c r="I9" s="12"/>
      <c r="J9" s="12"/>
      <c r="K9" s="12"/>
      <c r="L9" s="12"/>
      <c r="M9" s="12"/>
      <c r="N9" s="12"/>
      <c r="O9" s="12"/>
      <c r="P9" s="12"/>
      <c r="Q9" s="12"/>
      <c r="R9" s="12"/>
      <c r="S9" s="12"/>
      <c r="T9" s="12"/>
      <c r="U9" s="12"/>
      <c r="V9" s="12"/>
      <c r="W9" s="12"/>
      <c r="X9" s="12"/>
      <c r="Y9" s="12"/>
    </row>
    <row r="10" s="8" customFormat="1" ht="18.75" customHeight="1" spans="1:25">
      <c r="A10" s="13">
        <v>42</v>
      </c>
      <c r="B10" s="38" t="s">
        <v>194</v>
      </c>
      <c r="C10" s="14" t="s">
        <v>8</v>
      </c>
      <c r="D10" s="38" t="s">
        <v>195</v>
      </c>
      <c r="E10" s="38" t="s">
        <v>196</v>
      </c>
      <c r="F10" s="14" t="s">
        <v>11</v>
      </c>
      <c r="G10" s="14" t="s">
        <v>197</v>
      </c>
      <c r="H10" s="12"/>
      <c r="I10" s="12"/>
      <c r="J10" s="12"/>
      <c r="K10" s="12"/>
      <c r="L10" s="12"/>
      <c r="M10" s="12"/>
      <c r="N10" s="12"/>
      <c r="O10" s="12"/>
      <c r="P10" s="12"/>
      <c r="Q10" s="12"/>
      <c r="R10" s="12"/>
      <c r="S10" s="12"/>
      <c r="T10" s="12"/>
      <c r="U10" s="12"/>
      <c r="V10" s="12"/>
      <c r="W10" s="12"/>
      <c r="X10" s="12"/>
      <c r="Y10" s="12"/>
    </row>
    <row r="11" s="8" customFormat="1" ht="18.75" customHeight="1" spans="1:25">
      <c r="A11" s="13">
        <v>43</v>
      </c>
      <c r="B11" s="38" t="s">
        <v>198</v>
      </c>
      <c r="C11" s="14" t="s">
        <v>8</v>
      </c>
      <c r="D11" s="38" t="s">
        <v>199</v>
      </c>
      <c r="E11" s="38" t="s">
        <v>200</v>
      </c>
      <c r="F11" s="14" t="s">
        <v>11</v>
      </c>
      <c r="G11" s="14" t="s">
        <v>201</v>
      </c>
      <c r="H11" s="12"/>
      <c r="I11" s="12"/>
      <c r="J11" s="12"/>
      <c r="K11" s="12"/>
      <c r="L11" s="12"/>
      <c r="M11" s="12"/>
      <c r="N11" s="12"/>
      <c r="O11" s="12"/>
      <c r="P11" s="12"/>
      <c r="Q11" s="12"/>
      <c r="R11" s="12"/>
      <c r="S11" s="12"/>
      <c r="T11" s="12"/>
      <c r="U11" s="12"/>
      <c r="V11" s="12"/>
      <c r="W11" s="12"/>
      <c r="X11" s="12"/>
      <c r="Y11" s="12"/>
    </row>
    <row r="12" s="8" customFormat="1" ht="18.75" customHeight="1" spans="1:25">
      <c r="A12" s="14">
        <v>183</v>
      </c>
      <c r="B12" s="38" t="s">
        <v>202</v>
      </c>
      <c r="C12" s="14" t="s">
        <v>203</v>
      </c>
      <c r="D12" s="38" t="s">
        <v>204</v>
      </c>
      <c r="E12" s="38" t="s">
        <v>169</v>
      </c>
      <c r="F12" s="14" t="s">
        <v>11</v>
      </c>
      <c r="G12" s="39" t="s">
        <v>205</v>
      </c>
      <c r="H12" s="12"/>
      <c r="I12" s="12"/>
      <c r="J12" s="12"/>
      <c r="K12" s="12"/>
      <c r="L12" s="12"/>
      <c r="M12" s="12"/>
      <c r="N12" s="12"/>
      <c r="O12" s="12"/>
      <c r="P12" s="12"/>
      <c r="Q12" s="12"/>
      <c r="R12" s="12"/>
      <c r="S12" s="12"/>
      <c r="T12" s="12"/>
      <c r="U12" s="12"/>
      <c r="V12" s="12"/>
      <c r="W12" s="12"/>
      <c r="X12" s="12"/>
      <c r="Y12" s="12"/>
    </row>
    <row r="13" s="8" customFormat="1" ht="18.75" customHeight="1" spans="1:25">
      <c r="A13" s="13">
        <v>278</v>
      </c>
      <c r="B13" s="13" t="s">
        <v>206</v>
      </c>
      <c r="C13" s="14" t="s">
        <v>203</v>
      </c>
      <c r="D13" s="13" t="s">
        <v>207</v>
      </c>
      <c r="E13" s="13" t="s">
        <v>208</v>
      </c>
      <c r="F13" s="14" t="s">
        <v>11</v>
      </c>
      <c r="G13" s="14" t="s">
        <v>209</v>
      </c>
      <c r="H13" s="12"/>
      <c r="I13" s="12"/>
      <c r="J13" s="12"/>
      <c r="K13" s="12"/>
      <c r="L13" s="12"/>
      <c r="M13" s="12"/>
      <c r="N13" s="12"/>
      <c r="O13" s="12"/>
      <c r="P13" s="12"/>
      <c r="Q13" s="12"/>
      <c r="R13" s="12"/>
      <c r="S13" s="12"/>
      <c r="T13" s="12"/>
      <c r="U13" s="12"/>
      <c r="V13" s="12"/>
      <c r="W13" s="12"/>
      <c r="X13" s="12"/>
      <c r="Y13" s="12"/>
    </row>
    <row r="14" ht="37.5" customHeight="1"/>
    <row r="15" ht="37.5" customHeight="1"/>
    <row r="16" ht="37.5" customHeight="1"/>
    <row r="17" ht="37.5" customHeight="1"/>
    <row r="18" ht="37.5" customHeight="1"/>
    <row r="19" ht="37.5" customHeight="1"/>
    <row r="20" ht="37.5" customHeight="1"/>
    <row r="21" ht="37.5" customHeight="1"/>
    <row r="22" ht="37.5" customHeight="1"/>
    <row r="23" ht="37.5" customHeight="1"/>
    <row r="24" ht="37.5" customHeight="1"/>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家审计学院"/>
  <dimension ref="A1:Y197"/>
  <sheetViews>
    <sheetView workbookViewId="0">
      <selection activeCell="D21" sqref="D21"/>
    </sheetView>
  </sheetViews>
  <sheetFormatPr defaultColWidth="14" defaultRowHeight="18" customHeight="1"/>
  <cols>
    <col min="1" max="1" width="18.3428571428571" style="1" customWidth="1"/>
    <col min="2" max="2" width="104.942857142857" style="1" customWidth="1"/>
    <col min="3" max="3" width="25.0857142857143" style="1" customWidth="1"/>
    <col min="4" max="4" width="27.5047619047619" style="1" customWidth="1"/>
    <col min="5" max="5" width="33.5809523809524" style="1" customWidth="1"/>
    <col min="6" max="6" width="31.6952380952381" style="1" customWidth="1"/>
    <col min="7" max="7" width="108.457142857143" style="1" customWidth="1"/>
    <col min="8" max="8" width="25.352380952381" style="1" customWidth="1"/>
    <col min="9" max="9" width="17.6761904761905" style="1" customWidth="1"/>
    <col min="10" max="10" width="22.8" style="1" customWidth="1"/>
    <col min="11" max="11" width="30.352380952381" style="1" customWidth="1"/>
    <col min="12" max="25" width="13.6761904761905" style="1"/>
  </cols>
  <sheetData>
    <row r="1" s="7" customFormat="1" ht="37.5" customHeight="1" spans="1:7">
      <c r="A1" s="9" t="s">
        <v>0</v>
      </c>
      <c r="B1" s="9" t="s">
        <v>1</v>
      </c>
      <c r="C1" s="9" t="s">
        <v>2</v>
      </c>
      <c r="D1" s="9" t="s">
        <v>3</v>
      </c>
      <c r="E1" s="9" t="s">
        <v>4</v>
      </c>
      <c r="F1" s="9" t="s">
        <v>5</v>
      </c>
      <c r="G1" s="9" t="s">
        <v>6</v>
      </c>
    </row>
    <row r="2" s="8" customFormat="1" ht="18.75" customHeight="1" spans="1:25">
      <c r="A2" s="30">
        <v>148</v>
      </c>
      <c r="B2" s="30" t="s">
        <v>210</v>
      </c>
      <c r="C2" s="30" t="s">
        <v>8</v>
      </c>
      <c r="D2" s="30" t="s">
        <v>211</v>
      </c>
      <c r="E2" s="30" t="s">
        <v>212</v>
      </c>
      <c r="F2" s="30" t="s">
        <v>11</v>
      </c>
      <c r="G2" s="30" t="s">
        <v>213</v>
      </c>
      <c r="H2" s="12"/>
      <c r="I2" s="12"/>
      <c r="J2" s="12"/>
      <c r="K2" s="12"/>
      <c r="L2" s="12"/>
      <c r="M2" s="12"/>
      <c r="N2" s="12"/>
      <c r="O2" s="12"/>
      <c r="P2" s="12"/>
      <c r="Q2" s="12"/>
      <c r="R2" s="12"/>
      <c r="S2" s="12"/>
      <c r="T2" s="12"/>
      <c r="U2" s="12"/>
      <c r="V2" s="12"/>
      <c r="W2" s="12"/>
      <c r="X2" s="12"/>
      <c r="Y2" s="12"/>
    </row>
    <row r="3" s="8" customFormat="1" ht="18.75" customHeight="1" spans="1:25">
      <c r="A3" s="30">
        <v>149</v>
      </c>
      <c r="B3" s="30" t="s">
        <v>214</v>
      </c>
      <c r="C3" s="30" t="s">
        <v>8</v>
      </c>
      <c r="D3" s="30" t="s">
        <v>215</v>
      </c>
      <c r="E3" s="30" t="s">
        <v>216</v>
      </c>
      <c r="F3" s="30" t="s">
        <v>11</v>
      </c>
      <c r="G3" s="30" t="s">
        <v>217</v>
      </c>
      <c r="H3" s="12"/>
      <c r="I3" s="12"/>
      <c r="J3" s="12"/>
      <c r="K3" s="12"/>
      <c r="L3" s="12"/>
      <c r="M3" s="12"/>
      <c r="N3" s="12"/>
      <c r="O3" s="12"/>
      <c r="P3" s="12"/>
      <c r="Q3" s="12"/>
      <c r="R3" s="12"/>
      <c r="S3" s="12"/>
      <c r="T3" s="12"/>
      <c r="U3" s="12"/>
      <c r="V3" s="12"/>
      <c r="W3" s="12"/>
      <c r="X3" s="12"/>
      <c r="Y3" s="12"/>
    </row>
    <row r="4" s="8" customFormat="1" ht="18.75" customHeight="1" spans="1:25">
      <c r="A4" s="30">
        <v>150</v>
      </c>
      <c r="B4" s="30" t="s">
        <v>218</v>
      </c>
      <c r="C4" s="30" t="s">
        <v>8</v>
      </c>
      <c r="D4" s="30" t="s">
        <v>219</v>
      </c>
      <c r="E4" s="30" t="s">
        <v>220</v>
      </c>
      <c r="F4" s="30" t="s">
        <v>11</v>
      </c>
      <c r="G4" s="30" t="s">
        <v>221</v>
      </c>
      <c r="H4" s="12"/>
      <c r="I4" s="12"/>
      <c r="J4" s="12"/>
      <c r="K4" s="12"/>
      <c r="L4" s="12"/>
      <c r="M4" s="12"/>
      <c r="N4" s="12"/>
      <c r="O4" s="12"/>
      <c r="P4" s="12"/>
      <c r="Q4" s="12"/>
      <c r="R4" s="12"/>
      <c r="S4" s="12"/>
      <c r="T4" s="12"/>
      <c r="U4" s="12"/>
      <c r="V4" s="12"/>
      <c r="W4" s="12"/>
      <c r="X4" s="12"/>
      <c r="Y4" s="12"/>
    </row>
    <row r="5" s="8" customFormat="1" ht="18.75" customHeight="1" spans="1:25">
      <c r="A5" s="30">
        <v>151</v>
      </c>
      <c r="B5" s="30" t="s">
        <v>222</v>
      </c>
      <c r="C5" s="30" t="s">
        <v>8</v>
      </c>
      <c r="D5" s="30" t="s">
        <v>223</v>
      </c>
      <c r="E5" s="30" t="s">
        <v>224</v>
      </c>
      <c r="F5" s="30" t="s">
        <v>11</v>
      </c>
      <c r="G5" s="30" t="s">
        <v>225</v>
      </c>
      <c r="H5" s="12"/>
      <c r="I5" s="12"/>
      <c r="J5" s="12"/>
      <c r="K5" s="12"/>
      <c r="L5" s="12"/>
      <c r="M5" s="12"/>
      <c r="N5" s="12"/>
      <c r="O5" s="12"/>
      <c r="P5" s="12"/>
      <c r="Q5" s="12"/>
      <c r="R5" s="12"/>
      <c r="S5" s="12"/>
      <c r="T5" s="12"/>
      <c r="U5" s="12"/>
      <c r="V5" s="12"/>
      <c r="W5" s="12"/>
      <c r="X5" s="12"/>
      <c r="Y5" s="12"/>
    </row>
    <row r="6" s="8" customFormat="1" ht="18.75" customHeight="1" spans="1:25">
      <c r="A6" s="30">
        <v>152</v>
      </c>
      <c r="B6" s="30" t="s">
        <v>226</v>
      </c>
      <c r="C6" s="30" t="s">
        <v>8</v>
      </c>
      <c r="D6" s="30" t="s">
        <v>227</v>
      </c>
      <c r="E6" s="30" t="s">
        <v>228</v>
      </c>
      <c r="F6" s="30" t="s">
        <v>11</v>
      </c>
      <c r="G6" s="30" t="s">
        <v>229</v>
      </c>
      <c r="H6" s="12"/>
      <c r="I6" s="12"/>
      <c r="J6" s="12"/>
      <c r="K6" s="12"/>
      <c r="L6" s="12"/>
      <c r="M6" s="12"/>
      <c r="N6" s="12"/>
      <c r="O6" s="12"/>
      <c r="P6" s="12"/>
      <c r="Q6" s="12"/>
      <c r="R6" s="12"/>
      <c r="S6" s="12"/>
      <c r="T6" s="12"/>
      <c r="U6" s="12"/>
      <c r="V6" s="12"/>
      <c r="W6" s="12"/>
      <c r="X6" s="12"/>
      <c r="Y6" s="12"/>
    </row>
    <row r="7" s="8" customFormat="1" ht="18.75" customHeight="1" spans="1:25">
      <c r="A7" s="30">
        <v>153</v>
      </c>
      <c r="B7" s="30" t="s">
        <v>230</v>
      </c>
      <c r="C7" s="30" t="s">
        <v>8</v>
      </c>
      <c r="D7" s="30" t="s">
        <v>231</v>
      </c>
      <c r="E7" s="30" t="s">
        <v>232</v>
      </c>
      <c r="F7" s="30" t="s">
        <v>11</v>
      </c>
      <c r="G7" s="30" t="s">
        <v>233</v>
      </c>
      <c r="H7" s="12"/>
      <c r="I7" s="12"/>
      <c r="J7" s="12"/>
      <c r="K7" s="12"/>
      <c r="L7" s="12"/>
      <c r="M7" s="12"/>
      <c r="N7" s="12"/>
      <c r="O7" s="12"/>
      <c r="P7" s="12"/>
      <c r="Q7" s="12"/>
      <c r="R7" s="12"/>
      <c r="S7" s="12"/>
      <c r="T7" s="12"/>
      <c r="U7" s="12"/>
      <c r="V7" s="12"/>
      <c r="W7" s="12"/>
      <c r="X7" s="12"/>
      <c r="Y7" s="12"/>
    </row>
    <row r="8" s="8" customFormat="1" ht="18.75" customHeight="1" spans="1:25">
      <c r="A8" s="30">
        <v>154</v>
      </c>
      <c r="B8" s="30" t="s">
        <v>234</v>
      </c>
      <c r="C8" s="30" t="s">
        <v>8</v>
      </c>
      <c r="D8" s="30" t="s">
        <v>235</v>
      </c>
      <c r="E8" s="30" t="s">
        <v>236</v>
      </c>
      <c r="F8" s="30" t="s">
        <v>11</v>
      </c>
      <c r="G8" s="30" t="s">
        <v>237</v>
      </c>
      <c r="H8" s="12"/>
      <c r="I8" s="12"/>
      <c r="J8" s="12"/>
      <c r="K8" s="12"/>
      <c r="L8" s="12"/>
      <c r="M8" s="12"/>
      <c r="N8" s="12"/>
      <c r="O8" s="12"/>
      <c r="P8" s="12"/>
      <c r="Q8" s="12"/>
      <c r="R8" s="12"/>
      <c r="S8" s="12"/>
      <c r="T8" s="12"/>
      <c r="U8" s="12"/>
      <c r="V8" s="12"/>
      <c r="W8" s="12"/>
      <c r="X8" s="12"/>
      <c r="Y8" s="12"/>
    </row>
    <row r="9" s="8" customFormat="1" ht="18.75" customHeight="1" spans="1:25">
      <c r="A9" s="30">
        <v>155</v>
      </c>
      <c r="B9" s="30" t="s">
        <v>238</v>
      </c>
      <c r="C9" s="30" t="s">
        <v>8</v>
      </c>
      <c r="D9" s="30" t="s">
        <v>239</v>
      </c>
      <c r="E9" s="30" t="s">
        <v>240</v>
      </c>
      <c r="F9" s="30" t="s">
        <v>11</v>
      </c>
      <c r="G9" s="30" t="s">
        <v>241</v>
      </c>
      <c r="H9" s="12"/>
      <c r="I9" s="12"/>
      <c r="J9" s="12"/>
      <c r="K9" s="12"/>
      <c r="L9" s="12"/>
      <c r="M9" s="12"/>
      <c r="N9" s="12"/>
      <c r="O9" s="12"/>
      <c r="P9" s="12"/>
      <c r="Q9" s="12"/>
      <c r="R9" s="12"/>
      <c r="S9" s="12"/>
      <c r="T9" s="12"/>
      <c r="U9" s="12"/>
      <c r="V9" s="12"/>
      <c r="W9" s="12"/>
      <c r="X9" s="12"/>
      <c r="Y9" s="12"/>
    </row>
    <row r="10" s="8" customFormat="1" ht="18.75" customHeight="1" spans="1:25">
      <c r="A10" s="30">
        <v>156</v>
      </c>
      <c r="B10" s="30" t="s">
        <v>242</v>
      </c>
      <c r="C10" s="30" t="s">
        <v>8</v>
      </c>
      <c r="D10" s="30" t="s">
        <v>243</v>
      </c>
      <c r="E10" s="30" t="s">
        <v>244</v>
      </c>
      <c r="F10" s="30" t="s">
        <v>11</v>
      </c>
      <c r="G10" s="30" t="s">
        <v>245</v>
      </c>
      <c r="H10" s="12"/>
      <c r="I10" s="12"/>
      <c r="J10" s="12"/>
      <c r="K10" s="12"/>
      <c r="L10" s="12"/>
      <c r="M10" s="12"/>
      <c r="N10" s="12"/>
      <c r="O10" s="12"/>
      <c r="P10" s="12"/>
      <c r="Q10" s="12"/>
      <c r="R10" s="12"/>
      <c r="S10" s="12"/>
      <c r="T10" s="12"/>
      <c r="U10" s="12"/>
      <c r="V10" s="12"/>
      <c r="W10" s="12"/>
      <c r="X10" s="12"/>
      <c r="Y10" s="12"/>
    </row>
    <row r="11" s="8" customFormat="1" ht="18.75" customHeight="1" spans="1:25">
      <c r="A11" s="30">
        <v>157</v>
      </c>
      <c r="B11" s="30" t="s">
        <v>246</v>
      </c>
      <c r="C11" s="30" t="s">
        <v>8</v>
      </c>
      <c r="D11" s="30" t="s">
        <v>247</v>
      </c>
      <c r="E11" s="30" t="s">
        <v>248</v>
      </c>
      <c r="F11" s="30" t="s">
        <v>11</v>
      </c>
      <c r="G11" s="30" t="s">
        <v>249</v>
      </c>
      <c r="H11" s="12"/>
      <c r="I11" s="12"/>
      <c r="J11" s="12"/>
      <c r="K11" s="12"/>
      <c r="L11" s="12"/>
      <c r="M11" s="12"/>
      <c r="N11" s="12"/>
      <c r="O11" s="12"/>
      <c r="P11" s="12"/>
      <c r="Q11" s="12"/>
      <c r="R11" s="12"/>
      <c r="S11" s="12"/>
      <c r="T11" s="12"/>
      <c r="U11" s="12"/>
      <c r="V11" s="12"/>
      <c r="W11" s="12"/>
      <c r="X11" s="12"/>
      <c r="Y11" s="12"/>
    </row>
    <row r="12" s="8" customFormat="1" ht="18.75" customHeight="1" spans="1:25">
      <c r="A12" s="30">
        <v>240</v>
      </c>
      <c r="B12" s="30" t="s">
        <v>250</v>
      </c>
      <c r="C12" s="30" t="s">
        <v>203</v>
      </c>
      <c r="D12" s="30" t="s">
        <v>251</v>
      </c>
      <c r="E12" s="30" t="s">
        <v>92</v>
      </c>
      <c r="F12" s="30" t="s">
        <v>11</v>
      </c>
      <c r="G12" s="30" t="s">
        <v>252</v>
      </c>
      <c r="H12" s="15"/>
      <c r="I12" s="15"/>
      <c r="J12" s="15"/>
      <c r="K12" s="15"/>
      <c r="L12" s="12"/>
      <c r="M12" s="12"/>
      <c r="N12" s="12"/>
      <c r="O12" s="12"/>
      <c r="P12" s="12"/>
      <c r="Q12" s="12"/>
      <c r="R12" s="12"/>
      <c r="S12" s="12"/>
      <c r="T12" s="12"/>
      <c r="U12" s="12"/>
      <c r="V12" s="12"/>
      <c r="W12" s="12"/>
      <c r="X12" s="12"/>
      <c r="Y12" s="12"/>
    </row>
    <row r="13" s="8" customFormat="1" ht="18.75" customHeight="1" spans="1:25">
      <c r="A13" s="30">
        <v>241</v>
      </c>
      <c r="B13" s="30" t="s">
        <v>253</v>
      </c>
      <c r="C13" s="30" t="s">
        <v>203</v>
      </c>
      <c r="D13" s="30" t="s">
        <v>254</v>
      </c>
      <c r="E13" s="30" t="s">
        <v>255</v>
      </c>
      <c r="F13" s="30" t="s">
        <v>11</v>
      </c>
      <c r="G13" s="30" t="s">
        <v>256</v>
      </c>
      <c r="H13" s="15"/>
      <c r="I13" s="15"/>
      <c r="J13" s="15"/>
      <c r="K13" s="15"/>
      <c r="L13" s="12"/>
      <c r="M13" s="12"/>
      <c r="N13" s="12"/>
      <c r="O13" s="12"/>
      <c r="P13" s="12"/>
      <c r="Q13" s="12"/>
      <c r="R13" s="12"/>
      <c r="S13" s="12"/>
      <c r="T13" s="12"/>
      <c r="U13" s="12"/>
      <c r="V13" s="12"/>
      <c r="W13" s="12"/>
      <c r="X13" s="12"/>
      <c r="Y13" s="12"/>
    </row>
    <row r="14" s="8" customFormat="1" ht="18.75" customHeight="1" spans="1:25">
      <c r="A14" s="30">
        <v>242</v>
      </c>
      <c r="B14" s="30" t="s">
        <v>257</v>
      </c>
      <c r="C14" s="30" t="s">
        <v>203</v>
      </c>
      <c r="D14" s="30" t="s">
        <v>258</v>
      </c>
      <c r="E14" s="30" t="s">
        <v>259</v>
      </c>
      <c r="F14" s="30" t="s">
        <v>11</v>
      </c>
      <c r="G14" s="30" t="s">
        <v>260</v>
      </c>
      <c r="H14" s="15"/>
      <c r="I14" s="15"/>
      <c r="J14" s="15"/>
      <c r="K14" s="15"/>
      <c r="L14" s="12"/>
      <c r="M14" s="12"/>
      <c r="N14" s="12"/>
      <c r="O14" s="12"/>
      <c r="P14" s="12"/>
      <c r="Q14" s="12"/>
      <c r="R14" s="12"/>
      <c r="S14" s="12"/>
      <c r="T14" s="12"/>
      <c r="U14" s="12"/>
      <c r="V14" s="12"/>
      <c r="W14" s="12"/>
      <c r="X14" s="12"/>
      <c r="Y14" s="12"/>
    </row>
    <row r="15" s="8" customFormat="1" ht="18.75" customHeight="1" spans="1:25">
      <c r="A15" s="30">
        <v>243</v>
      </c>
      <c r="B15" s="30" t="s">
        <v>261</v>
      </c>
      <c r="C15" s="30" t="s">
        <v>203</v>
      </c>
      <c r="D15" s="30" t="s">
        <v>262</v>
      </c>
      <c r="E15" s="30" t="s">
        <v>92</v>
      </c>
      <c r="F15" s="30" t="s">
        <v>11</v>
      </c>
      <c r="G15" s="30" t="s">
        <v>263</v>
      </c>
      <c r="H15" s="15"/>
      <c r="I15" s="15"/>
      <c r="J15" s="15"/>
      <c r="K15" s="15"/>
      <c r="L15" s="12"/>
      <c r="M15" s="12"/>
      <c r="N15" s="12"/>
      <c r="O15" s="12"/>
      <c r="P15" s="12"/>
      <c r="Q15" s="12"/>
      <c r="R15" s="12"/>
      <c r="S15" s="12"/>
      <c r="T15" s="12"/>
      <c r="U15" s="12"/>
      <c r="V15" s="12"/>
      <c r="W15" s="12"/>
      <c r="X15" s="12"/>
      <c r="Y15" s="12"/>
    </row>
    <row r="16" s="8" customFormat="1" ht="18.75" customHeight="1" spans="1:25">
      <c r="A16" s="30">
        <v>244</v>
      </c>
      <c r="B16" s="30" t="s">
        <v>264</v>
      </c>
      <c r="C16" s="30" t="s">
        <v>203</v>
      </c>
      <c r="D16" s="30" t="s">
        <v>265</v>
      </c>
      <c r="E16" s="30" t="s">
        <v>266</v>
      </c>
      <c r="F16" s="30" t="s">
        <v>11</v>
      </c>
      <c r="G16" s="30" t="s">
        <v>267</v>
      </c>
      <c r="H16" s="15"/>
      <c r="I16" s="15"/>
      <c r="J16" s="15"/>
      <c r="K16" s="15"/>
      <c r="L16" s="12"/>
      <c r="M16" s="12"/>
      <c r="N16" s="12"/>
      <c r="O16" s="12"/>
      <c r="P16" s="12"/>
      <c r="Q16" s="12"/>
      <c r="R16" s="12"/>
      <c r="S16" s="12"/>
      <c r="T16" s="12"/>
      <c r="U16" s="12"/>
      <c r="V16" s="12"/>
      <c r="W16" s="12"/>
      <c r="X16" s="12"/>
      <c r="Y16" s="12"/>
    </row>
    <row r="17" s="8" customFormat="1" ht="18.75" customHeight="1" spans="1:25">
      <c r="A17" s="30">
        <v>245</v>
      </c>
      <c r="B17" s="30" t="s">
        <v>268</v>
      </c>
      <c r="C17" s="30" t="s">
        <v>203</v>
      </c>
      <c r="D17" s="30" t="s">
        <v>269</v>
      </c>
      <c r="E17" s="30" t="s">
        <v>270</v>
      </c>
      <c r="F17" s="30" t="s">
        <v>11</v>
      </c>
      <c r="G17" s="30" t="s">
        <v>271</v>
      </c>
      <c r="H17" s="15"/>
      <c r="I17" s="15"/>
      <c r="J17" s="15"/>
      <c r="K17" s="15"/>
      <c r="L17" s="12"/>
      <c r="M17" s="12"/>
      <c r="N17" s="12"/>
      <c r="O17" s="12"/>
      <c r="P17" s="12"/>
      <c r="Q17" s="12"/>
      <c r="R17" s="12"/>
      <c r="S17" s="12"/>
      <c r="T17" s="12"/>
      <c r="U17" s="12"/>
      <c r="V17" s="12"/>
      <c r="W17" s="12"/>
      <c r="X17" s="12"/>
      <c r="Y17" s="12"/>
    </row>
    <row r="18" s="8" customFormat="1" ht="18.75" customHeight="1" spans="1:25">
      <c r="A18" s="30">
        <v>246</v>
      </c>
      <c r="B18" s="30" t="s">
        <v>272</v>
      </c>
      <c r="C18" s="30" t="s">
        <v>203</v>
      </c>
      <c r="D18" s="30" t="s">
        <v>273</v>
      </c>
      <c r="E18" s="30" t="s">
        <v>244</v>
      </c>
      <c r="F18" s="30" t="s">
        <v>11</v>
      </c>
      <c r="G18" s="30" t="s">
        <v>274</v>
      </c>
      <c r="H18" s="15"/>
      <c r="I18" s="15"/>
      <c r="J18" s="15"/>
      <c r="K18" s="15"/>
      <c r="L18" s="12"/>
      <c r="M18" s="12"/>
      <c r="N18" s="12"/>
      <c r="O18" s="12"/>
      <c r="P18" s="12"/>
      <c r="Q18" s="12"/>
      <c r="R18" s="12"/>
      <c r="S18" s="12"/>
      <c r="T18" s="12"/>
      <c r="U18" s="12"/>
      <c r="V18" s="12"/>
      <c r="W18" s="12"/>
      <c r="X18" s="12"/>
      <c r="Y18" s="12"/>
    </row>
    <row r="19" s="8" customFormat="1" ht="18.75" customHeight="1" spans="1:25">
      <c r="A19" s="30">
        <v>247</v>
      </c>
      <c r="B19" s="30" t="s">
        <v>275</v>
      </c>
      <c r="C19" s="30" t="s">
        <v>203</v>
      </c>
      <c r="D19" s="30" t="s">
        <v>276</v>
      </c>
      <c r="E19" s="30" t="s">
        <v>92</v>
      </c>
      <c r="F19" s="30" t="s">
        <v>11</v>
      </c>
      <c r="G19" s="30" t="s">
        <v>277</v>
      </c>
      <c r="H19" s="15"/>
      <c r="I19" s="15"/>
      <c r="J19" s="15"/>
      <c r="K19" s="15"/>
      <c r="L19" s="12"/>
      <c r="M19" s="12"/>
      <c r="N19" s="12"/>
      <c r="O19" s="12"/>
      <c r="P19" s="12"/>
      <c r="Q19" s="12"/>
      <c r="R19" s="12"/>
      <c r="S19" s="12"/>
      <c r="T19" s="12"/>
      <c r="U19" s="12"/>
      <c r="V19" s="12"/>
      <c r="W19" s="12"/>
      <c r="X19" s="12"/>
      <c r="Y19" s="12"/>
    </row>
    <row r="20" s="8" customFormat="1" ht="18.75" customHeight="1" spans="1:25">
      <c r="A20" s="30">
        <v>249</v>
      </c>
      <c r="B20" s="30" t="s">
        <v>278</v>
      </c>
      <c r="C20" s="30" t="s">
        <v>203</v>
      </c>
      <c r="D20" s="30" t="s">
        <v>279</v>
      </c>
      <c r="E20" s="30" t="s">
        <v>280</v>
      </c>
      <c r="F20" s="30" t="s">
        <v>11</v>
      </c>
      <c r="G20" s="30" t="s">
        <v>281</v>
      </c>
      <c r="H20" s="15"/>
      <c r="I20" s="15"/>
      <c r="J20" s="15"/>
      <c r="K20" s="15"/>
      <c r="L20" s="12"/>
      <c r="M20" s="12"/>
      <c r="N20" s="12"/>
      <c r="O20" s="12"/>
      <c r="P20" s="12"/>
      <c r="Q20" s="12"/>
      <c r="R20" s="12"/>
      <c r="S20" s="12"/>
      <c r="T20" s="12"/>
      <c r="U20" s="12"/>
      <c r="V20" s="12"/>
      <c r="W20" s="12"/>
      <c r="X20" s="12"/>
      <c r="Y20" s="12"/>
    </row>
    <row r="21" s="8" customFormat="1" ht="18.75" customHeight="1" spans="1:25">
      <c r="A21" s="30" t="s">
        <v>282</v>
      </c>
      <c r="B21" s="30" t="s">
        <v>283</v>
      </c>
      <c r="C21" s="30" t="s">
        <v>284</v>
      </c>
      <c r="D21" s="30" t="s">
        <v>285</v>
      </c>
      <c r="E21" s="30" t="s">
        <v>286</v>
      </c>
      <c r="F21" s="30" t="s">
        <v>11</v>
      </c>
      <c r="G21" s="30" t="s">
        <v>287</v>
      </c>
      <c r="H21" s="12"/>
      <c r="I21" s="12"/>
      <c r="J21" s="12"/>
      <c r="K21" s="12"/>
      <c r="L21" s="12"/>
      <c r="M21" s="12"/>
      <c r="N21" s="12"/>
      <c r="O21" s="12"/>
      <c r="P21" s="12"/>
      <c r="Q21" s="12"/>
      <c r="R21" s="12"/>
      <c r="S21" s="12"/>
      <c r="T21" s="12"/>
      <c r="U21" s="12"/>
      <c r="V21" s="12"/>
      <c r="W21" s="12"/>
      <c r="X21" s="12"/>
      <c r="Y21" s="12"/>
    </row>
    <row r="22" s="8" customFormat="1" ht="18.75" customHeight="1" spans="1:25">
      <c r="A22" s="30" t="s">
        <v>288</v>
      </c>
      <c r="B22" s="30" t="s">
        <v>289</v>
      </c>
      <c r="C22" s="30" t="s">
        <v>154</v>
      </c>
      <c r="D22" s="30" t="s">
        <v>290</v>
      </c>
      <c r="E22" s="30" t="s">
        <v>291</v>
      </c>
      <c r="F22" s="30" t="s">
        <v>11</v>
      </c>
      <c r="G22" s="30" t="s">
        <v>292</v>
      </c>
      <c r="H22" s="12"/>
      <c r="I22" s="12"/>
      <c r="J22" s="12"/>
      <c r="K22" s="12"/>
      <c r="L22" s="12"/>
      <c r="M22" s="12"/>
      <c r="N22" s="12"/>
      <c r="O22" s="12"/>
      <c r="P22" s="12"/>
      <c r="Q22" s="12"/>
      <c r="R22" s="12"/>
      <c r="S22" s="12"/>
      <c r="T22" s="12"/>
      <c r="U22" s="12"/>
      <c r="V22" s="12"/>
      <c r="W22" s="12"/>
      <c r="X22" s="12"/>
      <c r="Y22" s="12"/>
    </row>
    <row r="23" s="8" customFormat="1" ht="18.75" customHeight="1" spans="1:25">
      <c r="A23" s="30" t="s">
        <v>293</v>
      </c>
      <c r="B23" s="30" t="s">
        <v>294</v>
      </c>
      <c r="C23" s="30" t="s">
        <v>154</v>
      </c>
      <c r="D23" s="30" t="s">
        <v>295</v>
      </c>
      <c r="E23" s="30" t="s">
        <v>296</v>
      </c>
      <c r="F23" s="30" t="s">
        <v>11</v>
      </c>
      <c r="G23" s="30" t="s">
        <v>297</v>
      </c>
      <c r="H23" s="12"/>
      <c r="I23" s="12"/>
      <c r="J23" s="12"/>
      <c r="K23" s="12"/>
      <c r="L23" s="12"/>
      <c r="M23" s="12"/>
      <c r="N23" s="12"/>
      <c r="O23" s="12"/>
      <c r="P23" s="12"/>
      <c r="Q23" s="12"/>
      <c r="R23" s="12"/>
      <c r="S23" s="12"/>
      <c r="T23" s="12"/>
      <c r="U23" s="12"/>
      <c r="V23" s="12"/>
      <c r="W23" s="12"/>
      <c r="X23" s="12"/>
      <c r="Y23" s="12"/>
    </row>
    <row r="24" s="8" customFormat="1" ht="18.75" customHeight="1" spans="1:25">
      <c r="A24" s="30" t="s">
        <v>298</v>
      </c>
      <c r="B24" s="30" t="s">
        <v>299</v>
      </c>
      <c r="C24" s="30" t="s">
        <v>154</v>
      </c>
      <c r="D24" s="30" t="s">
        <v>300</v>
      </c>
      <c r="E24" s="30" t="s">
        <v>224</v>
      </c>
      <c r="F24" s="30" t="s">
        <v>11</v>
      </c>
      <c r="G24" s="30" t="s">
        <v>301</v>
      </c>
      <c r="H24" s="12"/>
      <c r="I24" s="12"/>
      <c r="J24" s="12"/>
      <c r="K24" s="12"/>
      <c r="L24" s="12"/>
      <c r="M24" s="12"/>
      <c r="N24" s="12"/>
      <c r="O24" s="12"/>
      <c r="P24" s="12"/>
      <c r="Q24" s="12"/>
      <c r="R24" s="12"/>
      <c r="S24" s="12"/>
      <c r="T24" s="12"/>
      <c r="U24" s="12"/>
      <c r="V24" s="12"/>
      <c r="W24" s="12"/>
      <c r="X24" s="12"/>
      <c r="Y24" s="12"/>
    </row>
    <row r="25" s="8" customFormat="1" ht="18.75" customHeight="1" spans="1:25">
      <c r="A25" s="30" t="s">
        <v>302</v>
      </c>
      <c r="B25" s="30" t="s">
        <v>303</v>
      </c>
      <c r="C25" s="30" t="s">
        <v>154</v>
      </c>
      <c r="D25" s="30" t="s">
        <v>304</v>
      </c>
      <c r="E25" s="30" t="s">
        <v>305</v>
      </c>
      <c r="F25" s="30" t="s">
        <v>11</v>
      </c>
      <c r="G25" s="30" t="s">
        <v>306</v>
      </c>
      <c r="H25" s="12"/>
      <c r="I25" s="12"/>
      <c r="J25" s="12"/>
      <c r="K25" s="12"/>
      <c r="L25" s="12"/>
      <c r="M25" s="12"/>
      <c r="N25" s="12"/>
      <c r="O25" s="12"/>
      <c r="P25" s="12"/>
      <c r="Q25" s="12"/>
      <c r="R25" s="12"/>
      <c r="S25" s="12"/>
      <c r="T25" s="12"/>
      <c r="U25" s="12"/>
      <c r="V25" s="12"/>
      <c r="W25" s="12"/>
      <c r="X25" s="12"/>
      <c r="Y25" s="12"/>
    </row>
    <row r="26" s="8" customFormat="1" ht="18.75" customHeight="1" spans="1:25">
      <c r="A26" s="30" t="s">
        <v>307</v>
      </c>
      <c r="B26" s="30" t="s">
        <v>308</v>
      </c>
      <c r="C26" s="30" t="s">
        <v>154</v>
      </c>
      <c r="D26" s="30" t="s">
        <v>309</v>
      </c>
      <c r="E26" s="30" t="s">
        <v>255</v>
      </c>
      <c r="F26" s="30" t="s">
        <v>11</v>
      </c>
      <c r="G26" s="30" t="s">
        <v>310</v>
      </c>
      <c r="H26" s="12"/>
      <c r="I26" s="12"/>
      <c r="J26" s="12"/>
      <c r="K26" s="12"/>
      <c r="L26" s="12"/>
      <c r="M26" s="12"/>
      <c r="N26" s="12"/>
      <c r="O26" s="12"/>
      <c r="P26" s="12"/>
      <c r="Q26" s="12"/>
      <c r="R26" s="12"/>
      <c r="S26" s="12"/>
      <c r="T26" s="12"/>
      <c r="U26" s="12"/>
      <c r="V26" s="12"/>
      <c r="W26" s="12"/>
      <c r="X26" s="12"/>
      <c r="Y26" s="12"/>
    </row>
    <row r="27" s="8" customFormat="1" ht="18.75" customHeight="1" spans="1:25">
      <c r="A27" s="30" t="s">
        <v>311</v>
      </c>
      <c r="B27" s="30" t="s">
        <v>312</v>
      </c>
      <c r="C27" s="30" t="s">
        <v>154</v>
      </c>
      <c r="D27" s="30" t="s">
        <v>313</v>
      </c>
      <c r="E27" s="30" t="s">
        <v>314</v>
      </c>
      <c r="F27" s="30" t="s">
        <v>11</v>
      </c>
      <c r="G27" s="30" t="s">
        <v>315</v>
      </c>
      <c r="H27" s="12"/>
      <c r="I27" s="12"/>
      <c r="J27" s="12"/>
      <c r="K27" s="12"/>
      <c r="L27" s="12"/>
      <c r="M27" s="12"/>
      <c r="N27" s="12"/>
      <c r="O27" s="12"/>
      <c r="P27" s="12"/>
      <c r="Q27" s="12"/>
      <c r="R27" s="12"/>
      <c r="S27" s="12"/>
      <c r="T27" s="12"/>
      <c r="U27" s="12"/>
      <c r="V27" s="12"/>
      <c r="W27" s="12"/>
      <c r="X27" s="12"/>
      <c r="Y27" s="12"/>
    </row>
    <row r="28" s="8" customFormat="1" ht="18.75" customHeight="1" spans="1:25">
      <c r="A28" s="30" t="s">
        <v>316</v>
      </c>
      <c r="B28" s="30" t="s">
        <v>317</v>
      </c>
      <c r="C28" s="30" t="s">
        <v>154</v>
      </c>
      <c r="D28" s="30" t="s">
        <v>318</v>
      </c>
      <c r="E28" s="30" t="s">
        <v>319</v>
      </c>
      <c r="F28" s="30" t="s">
        <v>11</v>
      </c>
      <c r="G28" s="30" t="s">
        <v>320</v>
      </c>
      <c r="H28" s="12"/>
      <c r="I28" s="12"/>
      <c r="J28" s="12"/>
      <c r="K28" s="12"/>
      <c r="L28" s="12"/>
      <c r="M28" s="12"/>
      <c r="N28" s="12"/>
      <c r="O28" s="12"/>
      <c r="P28" s="12"/>
      <c r="Q28" s="12"/>
      <c r="R28" s="12"/>
      <c r="S28" s="12"/>
      <c r="T28" s="12"/>
      <c r="U28" s="12"/>
      <c r="V28" s="12"/>
      <c r="W28" s="12"/>
      <c r="X28" s="12"/>
      <c r="Y28" s="12"/>
    </row>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家安全学院"/>
  <dimension ref="A1:J20"/>
  <sheetViews>
    <sheetView topLeftCell="E1" workbookViewId="0">
      <selection activeCell="G13" sqref="G13"/>
    </sheetView>
  </sheetViews>
  <sheetFormatPr defaultColWidth="14" defaultRowHeight="18" customHeight="1"/>
  <cols>
    <col min="1" max="1" width="16.3238095238095" customWidth="1"/>
    <col min="2" max="2" width="105.752380952381" customWidth="1"/>
    <col min="3" max="3" width="15.6380952380952" customWidth="1"/>
    <col min="4" max="4" width="16.8571428571429" customWidth="1"/>
    <col min="5" max="5" width="17.4" customWidth="1"/>
    <col min="6" max="6" width="20.7809523809524" customWidth="1"/>
    <col min="7" max="7" width="79.2190476190476" customWidth="1"/>
  </cols>
  <sheetData>
    <row r="1" s="7" customFormat="1" customHeight="1" spans="1:7">
      <c r="A1" s="9" t="s">
        <v>0</v>
      </c>
      <c r="B1" s="9" t="s">
        <v>1</v>
      </c>
      <c r="C1" s="9" t="s">
        <v>2</v>
      </c>
      <c r="D1" s="9" t="s">
        <v>3</v>
      </c>
      <c r="E1" s="9" t="s">
        <v>4</v>
      </c>
      <c r="F1" s="9" t="s">
        <v>5</v>
      </c>
      <c r="G1" s="9" t="s">
        <v>6</v>
      </c>
    </row>
    <row r="2" customHeight="1" spans="1:10">
      <c r="A2" s="13">
        <v>62</v>
      </c>
      <c r="B2" s="10" t="s">
        <v>321</v>
      </c>
      <c r="C2" s="10" t="s">
        <v>8</v>
      </c>
      <c r="D2" s="10" t="s">
        <v>322</v>
      </c>
      <c r="E2" s="13" t="s">
        <v>323</v>
      </c>
      <c r="F2" s="27" t="s">
        <v>11</v>
      </c>
      <c r="G2" s="28" t="s">
        <v>324</v>
      </c>
      <c r="H2" s="1"/>
      <c r="I2" s="1"/>
      <c r="J2" s="1"/>
    </row>
    <row r="3" customHeight="1" spans="1:10">
      <c r="A3" s="13">
        <v>63</v>
      </c>
      <c r="B3" s="10" t="s">
        <v>325</v>
      </c>
      <c r="C3" s="10" t="s">
        <v>8</v>
      </c>
      <c r="D3" s="10" t="s">
        <v>326</v>
      </c>
      <c r="E3" s="10" t="s">
        <v>327</v>
      </c>
      <c r="F3" s="27" t="s">
        <v>11</v>
      </c>
      <c r="G3" s="28" t="s">
        <v>328</v>
      </c>
      <c r="H3" s="1"/>
      <c r="I3" s="1"/>
      <c r="J3" s="1"/>
    </row>
    <row r="4" customHeight="1" spans="1:10">
      <c r="A4" s="13">
        <v>64</v>
      </c>
      <c r="B4" s="10" t="s">
        <v>329</v>
      </c>
      <c r="C4" s="10" t="s">
        <v>8</v>
      </c>
      <c r="D4" s="10" t="s">
        <v>330</v>
      </c>
      <c r="E4" s="10" t="s">
        <v>331</v>
      </c>
      <c r="F4" s="27" t="s">
        <v>11</v>
      </c>
      <c r="G4" s="28" t="s">
        <v>332</v>
      </c>
      <c r="H4" s="1"/>
      <c r="I4" s="1"/>
      <c r="J4" s="1"/>
    </row>
    <row r="5" customHeight="1" spans="1:10">
      <c r="A5" s="13">
        <v>65</v>
      </c>
      <c r="B5" s="10" t="s">
        <v>333</v>
      </c>
      <c r="C5" s="10" t="s">
        <v>8</v>
      </c>
      <c r="D5" s="10" t="s">
        <v>334</v>
      </c>
      <c r="E5" s="10" t="s">
        <v>335</v>
      </c>
      <c r="F5" s="27" t="s">
        <v>11</v>
      </c>
      <c r="G5" s="28" t="s">
        <v>336</v>
      </c>
      <c r="H5" s="1"/>
      <c r="I5" s="1"/>
      <c r="J5" s="1"/>
    </row>
    <row r="6" customHeight="1" spans="1:10">
      <c r="A6" s="13">
        <v>66</v>
      </c>
      <c r="B6" s="10" t="s">
        <v>337</v>
      </c>
      <c r="C6" s="10" t="s">
        <v>8</v>
      </c>
      <c r="D6" s="10" t="s">
        <v>338</v>
      </c>
      <c r="E6" s="10" t="s">
        <v>339</v>
      </c>
      <c r="F6" s="27" t="s">
        <v>11</v>
      </c>
      <c r="G6" s="28" t="s">
        <v>340</v>
      </c>
      <c r="H6" s="1"/>
      <c r="I6" s="1"/>
      <c r="J6" s="1"/>
    </row>
    <row r="7" customHeight="1" spans="1:10">
      <c r="A7" s="13">
        <v>186</v>
      </c>
      <c r="B7" s="10" t="s">
        <v>341</v>
      </c>
      <c r="C7" s="13" t="s">
        <v>203</v>
      </c>
      <c r="D7" s="10" t="s">
        <v>342</v>
      </c>
      <c r="E7" s="10" t="s">
        <v>331</v>
      </c>
      <c r="F7" s="27" t="s">
        <v>11</v>
      </c>
      <c r="G7" s="28" t="s">
        <v>343</v>
      </c>
      <c r="H7" s="1"/>
      <c r="I7" s="1"/>
      <c r="J7" s="1"/>
    </row>
    <row r="8" customHeight="1" spans="1:10">
      <c r="A8" s="13">
        <v>187</v>
      </c>
      <c r="B8" s="10" t="s">
        <v>344</v>
      </c>
      <c r="C8" s="13" t="s">
        <v>203</v>
      </c>
      <c r="D8" s="10" t="s">
        <v>345</v>
      </c>
      <c r="E8" s="10" t="s">
        <v>76</v>
      </c>
      <c r="F8" s="27" t="s">
        <v>11</v>
      </c>
      <c r="G8" s="28" t="s">
        <v>346</v>
      </c>
      <c r="H8" s="1"/>
      <c r="I8" s="1"/>
      <c r="J8" s="1"/>
    </row>
    <row r="9" customHeight="1" spans="1:10">
      <c r="A9" s="13">
        <v>188</v>
      </c>
      <c r="B9" s="10" t="s">
        <v>347</v>
      </c>
      <c r="C9" s="13" t="s">
        <v>203</v>
      </c>
      <c r="D9" s="10" t="s">
        <v>348</v>
      </c>
      <c r="E9" s="10" t="s">
        <v>349</v>
      </c>
      <c r="F9" s="27" t="s">
        <v>11</v>
      </c>
      <c r="G9" s="28" t="s">
        <v>350</v>
      </c>
      <c r="H9" s="1"/>
      <c r="I9" s="1"/>
      <c r="J9" s="1"/>
    </row>
    <row r="10" customHeight="1" spans="1:10">
      <c r="A10" s="13">
        <v>189</v>
      </c>
      <c r="B10" s="10" t="s">
        <v>351</v>
      </c>
      <c r="C10" s="13" t="s">
        <v>203</v>
      </c>
      <c r="D10" s="10" t="s">
        <v>352</v>
      </c>
      <c r="E10" s="10" t="s">
        <v>353</v>
      </c>
      <c r="F10" s="37" t="s">
        <v>11</v>
      </c>
      <c r="G10" s="28" t="s">
        <v>354</v>
      </c>
      <c r="H10" s="1"/>
      <c r="I10" s="1"/>
      <c r="J10" s="1"/>
    </row>
    <row r="11" customHeight="1" spans="1:10">
      <c r="A11" s="13">
        <v>190</v>
      </c>
      <c r="B11" s="10" t="s">
        <v>355</v>
      </c>
      <c r="C11" s="13" t="s">
        <v>203</v>
      </c>
      <c r="D11" s="10" t="s">
        <v>356</v>
      </c>
      <c r="E11" s="10" t="s">
        <v>357</v>
      </c>
      <c r="F11" s="27" t="s">
        <v>11</v>
      </c>
      <c r="G11" s="28" t="s">
        <v>358</v>
      </c>
      <c r="H11" s="1"/>
      <c r="I11" s="1"/>
      <c r="J11" s="1"/>
    </row>
    <row r="12" customHeight="1" spans="1:10">
      <c r="A12" s="13">
        <v>191</v>
      </c>
      <c r="B12" s="10" t="s">
        <v>359</v>
      </c>
      <c r="C12" s="13" t="s">
        <v>203</v>
      </c>
      <c r="D12" s="10" t="s">
        <v>360</v>
      </c>
      <c r="E12" s="10" t="s">
        <v>361</v>
      </c>
      <c r="F12" s="27" t="s">
        <v>11</v>
      </c>
      <c r="G12" s="28" t="s">
        <v>362</v>
      </c>
      <c r="H12" s="1"/>
      <c r="I12" s="1"/>
      <c r="J12" s="1"/>
    </row>
    <row r="13" customHeight="1" spans="1:10">
      <c r="A13" s="13">
        <v>192</v>
      </c>
      <c r="B13" s="10" t="s">
        <v>363</v>
      </c>
      <c r="C13" s="13" t="s">
        <v>203</v>
      </c>
      <c r="D13" s="10" t="s">
        <v>364</v>
      </c>
      <c r="E13" s="10" t="s">
        <v>365</v>
      </c>
      <c r="F13" s="37" t="s">
        <v>11</v>
      </c>
      <c r="G13" s="28" t="s">
        <v>366</v>
      </c>
      <c r="H13" s="1"/>
      <c r="I13" s="1"/>
      <c r="J13" s="1"/>
    </row>
    <row r="14" customHeight="1" spans="1:10">
      <c r="A14" s="10">
        <v>193</v>
      </c>
      <c r="B14" s="10" t="s">
        <v>367</v>
      </c>
      <c r="C14" s="10" t="s">
        <v>203</v>
      </c>
      <c r="D14" s="10" t="s">
        <v>368</v>
      </c>
      <c r="E14" s="10" t="s">
        <v>339</v>
      </c>
      <c r="F14" s="27" t="s">
        <v>11</v>
      </c>
      <c r="G14" s="28" t="s">
        <v>369</v>
      </c>
      <c r="H14" s="1"/>
      <c r="I14" s="1"/>
      <c r="J14" s="1"/>
    </row>
    <row r="15" customHeight="1" spans="1:10">
      <c r="A15" s="10" t="s">
        <v>370</v>
      </c>
      <c r="B15" s="10" t="s">
        <v>371</v>
      </c>
      <c r="C15" s="10" t="s">
        <v>284</v>
      </c>
      <c r="D15" s="10" t="s">
        <v>372</v>
      </c>
      <c r="E15" s="10" t="s">
        <v>373</v>
      </c>
      <c r="F15" s="27" t="s">
        <v>11</v>
      </c>
      <c r="G15" s="28" t="s">
        <v>374</v>
      </c>
      <c r="H15" s="1"/>
      <c r="I15" s="1"/>
      <c r="J15" s="1"/>
    </row>
    <row r="16" customHeight="1" spans="1:10">
      <c r="A16" s="10" t="s">
        <v>375</v>
      </c>
      <c r="B16" s="10" t="s">
        <v>376</v>
      </c>
      <c r="C16" s="10" t="s">
        <v>284</v>
      </c>
      <c r="D16" s="10" t="s">
        <v>377</v>
      </c>
      <c r="E16" s="10" t="s">
        <v>331</v>
      </c>
      <c r="F16" s="27" t="s">
        <v>11</v>
      </c>
      <c r="G16" s="28" t="s">
        <v>378</v>
      </c>
      <c r="H16" s="1"/>
      <c r="I16" s="1"/>
      <c r="J16" s="1"/>
    </row>
    <row r="17" customHeight="1" spans="1:10">
      <c r="A17" s="10" t="s">
        <v>379</v>
      </c>
      <c r="B17" s="10" t="s">
        <v>380</v>
      </c>
      <c r="C17" s="10" t="s">
        <v>148</v>
      </c>
      <c r="D17" s="10" t="s">
        <v>381</v>
      </c>
      <c r="E17" s="10" t="s">
        <v>382</v>
      </c>
      <c r="F17" s="27" t="s">
        <v>11</v>
      </c>
      <c r="G17" s="28" t="s">
        <v>383</v>
      </c>
      <c r="H17" s="1"/>
      <c r="I17" s="1"/>
      <c r="J17" s="1"/>
    </row>
    <row r="18" customHeight="1" spans="1:10">
      <c r="A18" s="10" t="s">
        <v>384</v>
      </c>
      <c r="B18" s="10" t="s">
        <v>385</v>
      </c>
      <c r="C18" s="10" t="s">
        <v>148</v>
      </c>
      <c r="D18" s="10" t="s">
        <v>386</v>
      </c>
      <c r="E18" s="10" t="s">
        <v>387</v>
      </c>
      <c r="F18" s="27" t="s">
        <v>11</v>
      </c>
      <c r="G18" s="28" t="s">
        <v>388</v>
      </c>
      <c r="H18" s="1"/>
      <c r="I18" s="1"/>
      <c r="J18" s="1"/>
    </row>
    <row r="19" customHeight="1" spans="1:10">
      <c r="A19" s="10" t="s">
        <v>389</v>
      </c>
      <c r="B19" s="10" t="s">
        <v>390</v>
      </c>
      <c r="C19" s="10" t="s">
        <v>154</v>
      </c>
      <c r="D19" s="10" t="s">
        <v>391</v>
      </c>
      <c r="E19" s="10" t="s">
        <v>392</v>
      </c>
      <c r="F19" s="27" t="s">
        <v>11</v>
      </c>
      <c r="G19" s="28" t="s">
        <v>393</v>
      </c>
      <c r="H19" s="1"/>
      <c r="I19" s="1"/>
      <c r="J19" s="1"/>
    </row>
    <row r="20" customHeight="1" spans="1:10">
      <c r="A20" s="10" t="s">
        <v>394</v>
      </c>
      <c r="B20" s="10" t="s">
        <v>395</v>
      </c>
      <c r="C20" s="10" t="s">
        <v>154</v>
      </c>
      <c r="D20" s="10" t="s">
        <v>396</v>
      </c>
      <c r="E20" s="10" t="s">
        <v>339</v>
      </c>
      <c r="F20" s="27" t="s">
        <v>11</v>
      </c>
      <c r="G20" s="28" t="s">
        <v>397</v>
      </c>
      <c r="H20" s="1"/>
      <c r="I20" s="1"/>
      <c r="J20" s="1"/>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际学院"/>
  <dimension ref="A1:G199"/>
  <sheetViews>
    <sheetView topLeftCell="B1" workbookViewId="0">
      <selection activeCell="G5" sqref="G5"/>
    </sheetView>
  </sheetViews>
  <sheetFormatPr defaultColWidth="14" defaultRowHeight="18" customHeight="1" outlineLevelCol="6"/>
  <cols>
    <col min="1" max="1" width="16.3238095238095" customWidth="1"/>
    <col min="2" max="2" width="88.2095238095238" customWidth="1"/>
    <col min="3" max="3" width="15.6380952380952" customWidth="1"/>
    <col min="4" max="4" width="16.8571428571429" customWidth="1"/>
    <col min="5" max="5" width="24.4190476190476" customWidth="1"/>
    <col min="6" max="6" width="20.7809523809524" customWidth="1"/>
    <col min="7" max="7" width="97.9333333333333" customWidth="1"/>
  </cols>
  <sheetData>
    <row r="1" s="7" customFormat="1" ht="37.5" customHeight="1" spans="1:7">
      <c r="A1" s="7" t="s">
        <v>0</v>
      </c>
      <c r="B1" s="7" t="s">
        <v>1</v>
      </c>
      <c r="C1" s="7" t="s">
        <v>2</v>
      </c>
      <c r="D1" s="7" t="s">
        <v>3</v>
      </c>
      <c r="E1" s="7" t="s">
        <v>4</v>
      </c>
      <c r="F1" s="7" t="s">
        <v>5</v>
      </c>
      <c r="G1" s="7" t="s">
        <v>6</v>
      </c>
    </row>
    <row r="2" ht="18.75" customHeight="1" spans="1:7">
      <c r="A2" s="13">
        <v>1</v>
      </c>
      <c r="B2" s="13" t="s">
        <v>398</v>
      </c>
      <c r="C2" s="13" t="s">
        <v>8</v>
      </c>
      <c r="D2" s="13" t="s">
        <v>399</v>
      </c>
      <c r="E2" s="13" t="s">
        <v>400</v>
      </c>
      <c r="F2" s="13" t="s">
        <v>11</v>
      </c>
      <c r="G2" s="13" t="s">
        <v>401</v>
      </c>
    </row>
    <row r="3" ht="18.75" customHeight="1" spans="1:7">
      <c r="A3" s="13">
        <v>2</v>
      </c>
      <c r="B3" s="13" t="s">
        <v>402</v>
      </c>
      <c r="C3" s="13" t="s">
        <v>8</v>
      </c>
      <c r="D3" s="13" t="s">
        <v>403</v>
      </c>
      <c r="E3" s="13" t="s">
        <v>404</v>
      </c>
      <c r="F3" s="13" t="s">
        <v>11</v>
      </c>
      <c r="G3" s="13" t="s">
        <v>405</v>
      </c>
    </row>
    <row r="4" ht="18.75" customHeight="1" spans="1:7">
      <c r="A4" s="13">
        <v>3</v>
      </c>
      <c r="B4" s="13" t="s">
        <v>406</v>
      </c>
      <c r="C4" s="13" t="s">
        <v>8</v>
      </c>
      <c r="D4" s="13" t="s">
        <v>407</v>
      </c>
      <c r="E4" s="13" t="s">
        <v>408</v>
      </c>
      <c r="F4" s="13" t="s">
        <v>11</v>
      </c>
      <c r="G4" s="13" t="s">
        <v>409</v>
      </c>
    </row>
    <row r="5" ht="18.75" customHeight="1" spans="1:7">
      <c r="A5" s="13">
        <v>4</v>
      </c>
      <c r="B5" s="13" t="s">
        <v>410</v>
      </c>
      <c r="C5" s="13" t="s">
        <v>8</v>
      </c>
      <c r="D5" s="13" t="s">
        <v>411</v>
      </c>
      <c r="E5" s="13" t="s">
        <v>412</v>
      </c>
      <c r="F5" s="13" t="s">
        <v>11</v>
      </c>
      <c r="G5" s="13" t="s">
        <v>413</v>
      </c>
    </row>
    <row r="6" ht="18.75" customHeight="1" spans="1:7">
      <c r="A6" s="13">
        <v>5</v>
      </c>
      <c r="B6" s="13" t="s">
        <v>414</v>
      </c>
      <c r="C6" s="13" t="s">
        <v>8</v>
      </c>
      <c r="D6" s="13" t="s">
        <v>415</v>
      </c>
      <c r="E6" s="13" t="s">
        <v>416</v>
      </c>
      <c r="F6" s="13" t="s">
        <v>11</v>
      </c>
      <c r="G6" s="13" t="s">
        <v>417</v>
      </c>
    </row>
    <row r="7" ht="18.75" customHeight="1" spans="1:7">
      <c r="A7" s="13">
        <v>6</v>
      </c>
      <c r="B7" s="13" t="s">
        <v>418</v>
      </c>
      <c r="C7" s="13" t="s">
        <v>8</v>
      </c>
      <c r="D7" s="13" t="s">
        <v>419</v>
      </c>
      <c r="E7" s="13" t="s">
        <v>420</v>
      </c>
      <c r="F7" s="13" t="s">
        <v>11</v>
      </c>
      <c r="G7" s="13" t="s">
        <v>421</v>
      </c>
    </row>
    <row r="8" ht="18.75" customHeight="1" spans="1:7">
      <c r="A8" s="13">
        <v>7</v>
      </c>
      <c r="B8" s="13" t="s">
        <v>422</v>
      </c>
      <c r="C8" s="13" t="s">
        <v>8</v>
      </c>
      <c r="D8" s="13" t="s">
        <v>423</v>
      </c>
      <c r="E8" s="13" t="s">
        <v>424</v>
      </c>
      <c r="F8" s="13" t="s">
        <v>11</v>
      </c>
      <c r="G8" s="13" t="s">
        <v>425</v>
      </c>
    </row>
    <row r="9" ht="18.75" customHeight="1" spans="1:7">
      <c r="A9" s="13">
        <v>8</v>
      </c>
      <c r="B9" s="13" t="s">
        <v>426</v>
      </c>
      <c r="C9" s="13" t="s">
        <v>8</v>
      </c>
      <c r="D9" s="13" t="s">
        <v>427</v>
      </c>
      <c r="E9" s="13" t="s">
        <v>428</v>
      </c>
      <c r="F9" s="13" t="s">
        <v>11</v>
      </c>
      <c r="G9" s="13" t="s">
        <v>429</v>
      </c>
    </row>
    <row r="10" ht="18.75" customHeight="1" spans="1:7">
      <c r="A10" s="13">
        <v>9</v>
      </c>
      <c r="B10" s="13" t="s">
        <v>430</v>
      </c>
      <c r="C10" s="13" t="s">
        <v>8</v>
      </c>
      <c r="D10" s="13" t="s">
        <v>431</v>
      </c>
      <c r="E10" s="13" t="s">
        <v>432</v>
      </c>
      <c r="F10" s="13" t="s">
        <v>11</v>
      </c>
      <c r="G10" s="13" t="s">
        <v>433</v>
      </c>
    </row>
    <row r="11" ht="18.75" customHeight="1" spans="1:7">
      <c r="A11" s="13">
        <v>10</v>
      </c>
      <c r="B11" s="13" t="s">
        <v>434</v>
      </c>
      <c r="C11" s="13" t="s">
        <v>8</v>
      </c>
      <c r="D11" s="13" t="s">
        <v>435</v>
      </c>
      <c r="E11" s="13" t="s">
        <v>436</v>
      </c>
      <c r="F11" s="13" t="s">
        <v>11</v>
      </c>
      <c r="G11" s="13" t="s">
        <v>437</v>
      </c>
    </row>
    <row r="12" ht="18.75" customHeight="1" spans="1:7">
      <c r="A12" s="13">
        <v>168</v>
      </c>
      <c r="B12" s="13" t="s">
        <v>438</v>
      </c>
      <c r="C12" s="13" t="s">
        <v>203</v>
      </c>
      <c r="D12" s="13" t="s">
        <v>439</v>
      </c>
      <c r="E12" s="13" t="s">
        <v>440</v>
      </c>
      <c r="F12" s="13" t="s">
        <v>11</v>
      </c>
      <c r="G12" s="13" t="s">
        <v>441</v>
      </c>
    </row>
    <row r="13" ht="18.75" customHeight="1" spans="1:7">
      <c r="A13" s="13">
        <v>169</v>
      </c>
      <c r="B13" s="13" t="s">
        <v>442</v>
      </c>
      <c r="C13" s="13" t="s">
        <v>203</v>
      </c>
      <c r="D13" s="13" t="s">
        <v>443</v>
      </c>
      <c r="E13" s="13" t="s">
        <v>444</v>
      </c>
      <c r="F13" s="13" t="s">
        <v>11</v>
      </c>
      <c r="G13" s="13" t="s">
        <v>445</v>
      </c>
    </row>
    <row r="14" ht="18.75" customHeight="1" spans="1:7">
      <c r="A14" s="13">
        <v>170</v>
      </c>
      <c r="B14" s="13" t="s">
        <v>446</v>
      </c>
      <c r="C14" s="13" t="s">
        <v>203</v>
      </c>
      <c r="D14" s="13" t="s">
        <v>447</v>
      </c>
      <c r="E14" s="13" t="s">
        <v>448</v>
      </c>
      <c r="F14" s="13" t="s">
        <v>11</v>
      </c>
      <c r="G14" s="13" t="s">
        <v>449</v>
      </c>
    </row>
    <row r="15" ht="18.75" customHeight="1" spans="1:7">
      <c r="A15" s="13">
        <v>171</v>
      </c>
      <c r="B15" s="13" t="s">
        <v>450</v>
      </c>
      <c r="C15" s="13" t="s">
        <v>203</v>
      </c>
      <c r="D15" s="13" t="s">
        <v>451</v>
      </c>
      <c r="E15" s="13" t="s">
        <v>452</v>
      </c>
      <c r="F15" s="13" t="s">
        <v>11</v>
      </c>
      <c r="G15" s="13" t="s">
        <v>453</v>
      </c>
    </row>
    <row r="16" ht="18.75" customHeight="1" spans="1:7">
      <c r="A16" s="13">
        <v>172</v>
      </c>
      <c r="B16" s="13" t="s">
        <v>454</v>
      </c>
      <c r="C16" s="13" t="s">
        <v>203</v>
      </c>
      <c r="D16" s="13" t="s">
        <v>455</v>
      </c>
      <c r="E16" s="13" t="s">
        <v>408</v>
      </c>
      <c r="F16" s="13" t="s">
        <v>11</v>
      </c>
      <c r="G16" s="13" t="s">
        <v>456</v>
      </c>
    </row>
    <row r="17" ht="18.75" customHeight="1" spans="1:7">
      <c r="A17" s="13">
        <v>173</v>
      </c>
      <c r="B17" s="13" t="s">
        <v>457</v>
      </c>
      <c r="C17" s="13" t="s">
        <v>203</v>
      </c>
      <c r="D17" s="13" t="s">
        <v>458</v>
      </c>
      <c r="E17" s="13" t="s">
        <v>459</v>
      </c>
      <c r="F17" s="13" t="s">
        <v>11</v>
      </c>
      <c r="G17" s="13" t="s">
        <v>460</v>
      </c>
    </row>
    <row r="18" ht="18.75" customHeight="1" spans="1:7">
      <c r="A18" s="13">
        <v>174</v>
      </c>
      <c r="B18" s="13" t="s">
        <v>461</v>
      </c>
      <c r="C18" s="13" t="s">
        <v>203</v>
      </c>
      <c r="D18" s="13" t="s">
        <v>462</v>
      </c>
      <c r="E18" s="13" t="s">
        <v>463</v>
      </c>
      <c r="F18" s="13" t="s">
        <v>11</v>
      </c>
      <c r="G18" s="13" t="s">
        <v>464</v>
      </c>
    </row>
    <row r="19" ht="18.75" customHeight="1" spans="1:7">
      <c r="A19" s="13">
        <v>175</v>
      </c>
      <c r="B19" s="13" t="s">
        <v>465</v>
      </c>
      <c r="C19" s="13" t="s">
        <v>203</v>
      </c>
      <c r="D19" s="13" t="s">
        <v>466</v>
      </c>
      <c r="E19" s="13" t="s">
        <v>416</v>
      </c>
      <c r="F19" s="13" t="s">
        <v>11</v>
      </c>
      <c r="G19" s="13" t="s">
        <v>467</v>
      </c>
    </row>
    <row r="20" ht="18.75" customHeight="1" spans="1:7">
      <c r="A20" s="13">
        <v>176</v>
      </c>
      <c r="B20" s="13" t="s">
        <v>468</v>
      </c>
      <c r="C20" s="13" t="s">
        <v>203</v>
      </c>
      <c r="D20" s="13" t="s">
        <v>469</v>
      </c>
      <c r="E20" s="13" t="s">
        <v>470</v>
      </c>
      <c r="F20" s="13" t="s">
        <v>11</v>
      </c>
      <c r="G20" s="13" t="s">
        <v>471</v>
      </c>
    </row>
    <row r="21" ht="18.75" customHeight="1" spans="1:7">
      <c r="A21" s="13">
        <v>177</v>
      </c>
      <c r="B21" s="13" t="s">
        <v>472</v>
      </c>
      <c r="C21" s="13" t="s">
        <v>203</v>
      </c>
      <c r="D21" s="13" t="s">
        <v>473</v>
      </c>
      <c r="E21" s="13" t="s">
        <v>474</v>
      </c>
      <c r="F21" s="13" t="s">
        <v>11</v>
      </c>
      <c r="G21" s="13" t="s">
        <v>475</v>
      </c>
    </row>
    <row r="22" ht="18.75" customHeight="1" spans="1:7">
      <c r="A22" s="13" t="s">
        <v>476</v>
      </c>
      <c r="B22" s="13" t="s">
        <v>477</v>
      </c>
      <c r="C22" s="13" t="s">
        <v>148</v>
      </c>
      <c r="D22" s="13" t="s">
        <v>478</v>
      </c>
      <c r="E22" s="13" t="s">
        <v>412</v>
      </c>
      <c r="F22" s="13" t="s">
        <v>11</v>
      </c>
      <c r="G22" s="13" t="s">
        <v>479</v>
      </c>
    </row>
    <row r="23" ht="18.75" customHeight="1" spans="1:7">
      <c r="A23" s="13" t="s">
        <v>480</v>
      </c>
      <c r="B23" s="13" t="s">
        <v>481</v>
      </c>
      <c r="C23" s="13" t="s">
        <v>154</v>
      </c>
      <c r="D23" s="13" t="s">
        <v>482</v>
      </c>
      <c r="E23" s="13" t="s">
        <v>448</v>
      </c>
      <c r="F23" s="13" t="s">
        <v>11</v>
      </c>
      <c r="G23" s="13" t="s">
        <v>483</v>
      </c>
    </row>
    <row r="24" ht="18.75" customHeight="1" spans="1:7">
      <c r="A24" s="13" t="s">
        <v>484</v>
      </c>
      <c r="B24" s="13" t="s">
        <v>485</v>
      </c>
      <c r="C24" s="13" t="s">
        <v>154</v>
      </c>
      <c r="D24" s="13" t="s">
        <v>486</v>
      </c>
      <c r="E24" s="13" t="s">
        <v>487</v>
      </c>
      <c r="F24" s="13" t="s">
        <v>11</v>
      </c>
      <c r="G24" s="13" t="s">
        <v>488</v>
      </c>
    </row>
    <row r="25" ht="37.5" customHeight="1"/>
    <row r="26" ht="37.5" customHeight="1"/>
    <row r="27" ht="37.5" customHeight="1"/>
    <row r="28" ht="37.5" customHeight="1"/>
    <row r="29" ht="37.5" customHeight="1"/>
    <row r="30" ht="37.5" customHeight="1"/>
    <row r="31" ht="37.5" customHeight="1"/>
    <row r="32" ht="37.5" customHeight="1"/>
    <row r="33" ht="37.5" customHeight="1"/>
    <row r="34" ht="37.5" customHeight="1"/>
    <row r="35" ht="37.5" customHeight="1"/>
    <row r="36" ht="37.5" customHeight="1"/>
    <row r="37" ht="37.5" customHeight="1"/>
    <row r="38" ht="37.5" customHeight="1"/>
    <row r="39" ht="37.5" customHeight="1"/>
    <row r="40" ht="37.5" customHeight="1"/>
    <row r="41" ht="37.5" customHeight="1"/>
    <row r="42" ht="37.5" customHeight="1"/>
    <row r="43" ht="37.5" customHeight="1"/>
    <row r="44" ht="37.5" customHeight="1"/>
    <row r="45" ht="37.5" customHeight="1"/>
    <row r="46" ht="37.5" customHeight="1"/>
    <row r="47" ht="37.5" customHeight="1"/>
    <row r="4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37.5" customHeight="1"/>
    <row r="64" ht="37.5" customHeight="1"/>
    <row r="65" ht="37.5" customHeight="1"/>
    <row r="66" ht="37.5" customHeight="1"/>
    <row r="67" ht="37.5" customHeight="1"/>
    <row r="68" ht="37.5" customHeight="1"/>
    <row r="69" ht="37.5" customHeight="1"/>
    <row r="70" ht="37.5" customHeight="1"/>
    <row r="71" ht="37.5" customHeight="1"/>
    <row r="72" ht="37.5" customHeight="1"/>
    <row r="73" ht="37.5" customHeight="1"/>
    <row r="74" ht="37.5" customHeight="1"/>
    <row r="75" ht="37.5" customHeight="1"/>
    <row r="76" ht="37.5" customHeight="1"/>
    <row r="77" ht="37.5" customHeight="1"/>
    <row r="78" ht="37.5" customHeight="1"/>
    <row r="79" ht="37.5" customHeight="1"/>
    <row r="80"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社会审计学院"/>
  <dimension ref="A1:H199"/>
  <sheetViews>
    <sheetView topLeftCell="E1" workbookViewId="0">
      <selection activeCell="G16" sqref="G16"/>
    </sheetView>
  </sheetViews>
  <sheetFormatPr defaultColWidth="14" defaultRowHeight="18" customHeight="1" outlineLevelCol="7"/>
  <cols>
    <col min="1" max="1" width="16.3238095238095" style="27" customWidth="1"/>
    <col min="2" max="2" width="138.257142857143" style="27" customWidth="1"/>
    <col min="3" max="3" width="16.3238095238095" style="27" customWidth="1"/>
    <col min="4" max="4" width="28.5904761904762" style="27" customWidth="1"/>
    <col min="5" max="5" width="41.5428571428571" style="27" customWidth="1"/>
    <col min="6" max="6" width="31.152380952381" style="27" customWidth="1"/>
    <col min="7" max="8" width="108.847619047619" style="27" customWidth="1"/>
  </cols>
  <sheetData>
    <row r="1" s="7" customFormat="1" ht="37.5" customHeight="1" spans="1:7">
      <c r="A1" s="9" t="s">
        <v>0</v>
      </c>
      <c r="B1" s="9" t="s">
        <v>1</v>
      </c>
      <c r="C1" s="9" t="s">
        <v>2</v>
      </c>
      <c r="D1" s="9" t="s">
        <v>3</v>
      </c>
      <c r="E1" s="9" t="s">
        <v>4</v>
      </c>
      <c r="F1" s="9" t="s">
        <v>5</v>
      </c>
      <c r="G1" s="9" t="s">
        <v>6</v>
      </c>
    </row>
    <row r="2" s="8" customFormat="1" ht="18.75" customHeight="1" spans="1:8">
      <c r="A2" s="16">
        <v>139</v>
      </c>
      <c r="B2" s="21" t="s">
        <v>489</v>
      </c>
      <c r="C2" s="21" t="s">
        <v>8</v>
      </c>
      <c r="D2" s="21" t="s">
        <v>490</v>
      </c>
      <c r="E2" s="21" t="s">
        <v>491</v>
      </c>
      <c r="F2" s="21" t="s">
        <v>11</v>
      </c>
      <c r="G2" s="21" t="s">
        <v>492</v>
      </c>
      <c r="H2" s="35"/>
    </row>
    <row r="3" s="8" customFormat="1" ht="18.75" customHeight="1" spans="1:8">
      <c r="A3" s="16">
        <v>140</v>
      </c>
      <c r="B3" s="21" t="s">
        <v>493</v>
      </c>
      <c r="C3" s="21" t="s">
        <v>8</v>
      </c>
      <c r="D3" s="21" t="s">
        <v>494</v>
      </c>
      <c r="E3" s="21" t="s">
        <v>495</v>
      </c>
      <c r="F3" s="21" t="s">
        <v>11</v>
      </c>
      <c r="G3" s="21" t="s">
        <v>496</v>
      </c>
      <c r="H3" s="35"/>
    </row>
    <row r="4" s="8" customFormat="1" ht="18.75" customHeight="1" spans="1:8">
      <c r="A4" s="16">
        <v>141</v>
      </c>
      <c r="B4" s="21" t="s">
        <v>497</v>
      </c>
      <c r="C4" s="21" t="s">
        <v>8</v>
      </c>
      <c r="D4" s="21" t="s">
        <v>498</v>
      </c>
      <c r="E4" s="16" t="s">
        <v>499</v>
      </c>
      <c r="F4" s="21" t="s">
        <v>11</v>
      </c>
      <c r="G4" s="21" t="s">
        <v>500</v>
      </c>
      <c r="H4" s="35"/>
    </row>
    <row r="5" s="8" customFormat="1" ht="18.75" customHeight="1" spans="1:8">
      <c r="A5" s="16">
        <v>142</v>
      </c>
      <c r="B5" s="21" t="s">
        <v>501</v>
      </c>
      <c r="C5" s="21" t="s">
        <v>8</v>
      </c>
      <c r="D5" s="21" t="s">
        <v>502</v>
      </c>
      <c r="E5" s="16" t="s">
        <v>100</v>
      </c>
      <c r="F5" s="21" t="s">
        <v>11</v>
      </c>
      <c r="G5" s="21" t="s">
        <v>503</v>
      </c>
      <c r="H5" s="35"/>
    </row>
    <row r="6" s="8" customFormat="1" ht="18.75" customHeight="1" spans="1:8">
      <c r="A6" s="16">
        <v>143</v>
      </c>
      <c r="B6" s="21" t="s">
        <v>504</v>
      </c>
      <c r="C6" s="21" t="s">
        <v>8</v>
      </c>
      <c r="D6" s="21" t="s">
        <v>505</v>
      </c>
      <c r="E6" s="21" t="s">
        <v>506</v>
      </c>
      <c r="F6" s="21" t="s">
        <v>11</v>
      </c>
      <c r="G6" s="21" t="s">
        <v>507</v>
      </c>
      <c r="H6" s="35"/>
    </row>
    <row r="7" s="8" customFormat="1" ht="18.75" customHeight="1" spans="1:8">
      <c r="A7" s="16">
        <v>144</v>
      </c>
      <c r="B7" s="21" t="s">
        <v>508</v>
      </c>
      <c r="C7" s="21" t="s">
        <v>8</v>
      </c>
      <c r="D7" s="21" t="s">
        <v>509</v>
      </c>
      <c r="E7" s="21" t="s">
        <v>510</v>
      </c>
      <c r="F7" s="21" t="s">
        <v>11</v>
      </c>
      <c r="G7" s="21" t="s">
        <v>511</v>
      </c>
      <c r="H7" s="35"/>
    </row>
    <row r="8" s="8" customFormat="1" ht="18.75" customHeight="1" spans="1:8">
      <c r="A8" s="16">
        <v>145</v>
      </c>
      <c r="B8" s="21" t="s">
        <v>512</v>
      </c>
      <c r="C8" s="21" t="s">
        <v>8</v>
      </c>
      <c r="D8" s="21" t="s">
        <v>513</v>
      </c>
      <c r="E8" s="21" t="s">
        <v>514</v>
      </c>
      <c r="F8" s="21" t="s">
        <v>11</v>
      </c>
      <c r="G8" s="21" t="s">
        <v>515</v>
      </c>
      <c r="H8" s="35"/>
    </row>
    <row r="9" s="8" customFormat="1" ht="18.75" customHeight="1" spans="1:8">
      <c r="A9" s="16">
        <v>146</v>
      </c>
      <c r="B9" s="21" t="s">
        <v>516</v>
      </c>
      <c r="C9" s="21" t="s">
        <v>8</v>
      </c>
      <c r="D9" s="21" t="s">
        <v>517</v>
      </c>
      <c r="E9" s="21" t="s">
        <v>208</v>
      </c>
      <c r="F9" s="21" t="s">
        <v>11</v>
      </c>
      <c r="G9" s="21" t="s">
        <v>518</v>
      </c>
      <c r="H9" s="35"/>
    </row>
    <row r="10" s="8" customFormat="1" ht="18.75" customHeight="1" spans="1:8">
      <c r="A10" s="16">
        <v>147</v>
      </c>
      <c r="B10" s="21" t="s">
        <v>519</v>
      </c>
      <c r="C10" s="21" t="s">
        <v>8</v>
      </c>
      <c r="D10" s="21" t="s">
        <v>520</v>
      </c>
      <c r="E10" s="21" t="s">
        <v>521</v>
      </c>
      <c r="F10" s="21" t="s">
        <v>11</v>
      </c>
      <c r="G10" s="21" t="s">
        <v>522</v>
      </c>
      <c r="H10" s="35"/>
    </row>
    <row r="11" s="8" customFormat="1" ht="18.75" customHeight="1" spans="1:8">
      <c r="A11" s="16">
        <v>227</v>
      </c>
      <c r="B11" s="21" t="s">
        <v>523</v>
      </c>
      <c r="C11" s="16" t="s">
        <v>203</v>
      </c>
      <c r="D11" s="16" t="s">
        <v>524</v>
      </c>
      <c r="E11" s="16" t="s">
        <v>525</v>
      </c>
      <c r="F11" s="21" t="s">
        <v>11</v>
      </c>
      <c r="G11" s="21" t="s">
        <v>526</v>
      </c>
      <c r="H11" s="35"/>
    </row>
    <row r="12" s="8" customFormat="1" ht="18.75" customHeight="1" spans="1:8">
      <c r="A12" s="16">
        <v>228</v>
      </c>
      <c r="B12" s="21" t="s">
        <v>527</v>
      </c>
      <c r="C12" s="16" t="s">
        <v>203</v>
      </c>
      <c r="D12" s="16" t="s">
        <v>528</v>
      </c>
      <c r="E12" s="16" t="s">
        <v>529</v>
      </c>
      <c r="F12" s="21" t="s">
        <v>11</v>
      </c>
      <c r="G12" s="21" t="s">
        <v>530</v>
      </c>
      <c r="H12" s="35"/>
    </row>
    <row r="13" s="8" customFormat="1" ht="18.75" customHeight="1" spans="1:8">
      <c r="A13" s="16">
        <v>229</v>
      </c>
      <c r="B13" s="21" t="s">
        <v>531</v>
      </c>
      <c r="C13" s="16" t="s">
        <v>203</v>
      </c>
      <c r="D13" s="16" t="s">
        <v>532</v>
      </c>
      <c r="E13" s="16" t="s">
        <v>533</v>
      </c>
      <c r="F13" s="21" t="s">
        <v>11</v>
      </c>
      <c r="G13" s="21" t="s">
        <v>534</v>
      </c>
      <c r="H13" s="35"/>
    </row>
    <row r="14" s="8" customFormat="1" ht="18.75" customHeight="1" spans="1:8">
      <c r="A14" s="16">
        <v>230</v>
      </c>
      <c r="B14" s="21" t="s">
        <v>535</v>
      </c>
      <c r="C14" s="16" t="s">
        <v>203</v>
      </c>
      <c r="D14" s="16" t="s">
        <v>536</v>
      </c>
      <c r="E14" s="16" t="s">
        <v>537</v>
      </c>
      <c r="F14" s="21" t="s">
        <v>11</v>
      </c>
      <c r="G14" s="21" t="s">
        <v>538</v>
      </c>
      <c r="H14" s="35"/>
    </row>
    <row r="15" s="8" customFormat="1" ht="18.75" customHeight="1" spans="1:8">
      <c r="A15" s="16">
        <v>231</v>
      </c>
      <c r="B15" s="21" t="s">
        <v>539</v>
      </c>
      <c r="C15" s="16" t="s">
        <v>203</v>
      </c>
      <c r="D15" s="16" t="s">
        <v>540</v>
      </c>
      <c r="E15" s="16" t="s">
        <v>541</v>
      </c>
      <c r="F15" s="21" t="s">
        <v>11</v>
      </c>
      <c r="G15" s="21" t="s">
        <v>542</v>
      </c>
      <c r="H15" s="35"/>
    </row>
    <row r="16" s="8" customFormat="1" ht="18.75" customHeight="1" spans="1:8">
      <c r="A16" s="16">
        <v>232</v>
      </c>
      <c r="B16" s="21" t="s">
        <v>543</v>
      </c>
      <c r="C16" s="16" t="s">
        <v>203</v>
      </c>
      <c r="D16" s="16" t="s">
        <v>544</v>
      </c>
      <c r="E16" s="16" t="s">
        <v>545</v>
      </c>
      <c r="F16" s="21" t="s">
        <v>11</v>
      </c>
      <c r="G16" s="21" t="s">
        <v>546</v>
      </c>
      <c r="H16" s="35"/>
    </row>
    <row r="17" s="8" customFormat="1" ht="18.75" customHeight="1" spans="1:8">
      <c r="A17" s="16">
        <v>233</v>
      </c>
      <c r="B17" s="21" t="s">
        <v>547</v>
      </c>
      <c r="C17" s="16" t="s">
        <v>203</v>
      </c>
      <c r="D17" s="16" t="s">
        <v>548</v>
      </c>
      <c r="E17" s="16" t="s">
        <v>549</v>
      </c>
      <c r="F17" s="21" t="s">
        <v>11</v>
      </c>
      <c r="G17" s="21" t="s">
        <v>550</v>
      </c>
      <c r="H17" s="35"/>
    </row>
    <row r="18" s="8" customFormat="1" ht="18.75" customHeight="1" spans="1:8">
      <c r="A18" s="16">
        <v>234</v>
      </c>
      <c r="B18" s="21" t="s">
        <v>551</v>
      </c>
      <c r="C18" s="16" t="s">
        <v>203</v>
      </c>
      <c r="D18" s="16" t="s">
        <v>552</v>
      </c>
      <c r="E18" s="16" t="s">
        <v>553</v>
      </c>
      <c r="F18" s="21" t="s">
        <v>11</v>
      </c>
      <c r="G18" s="21" t="s">
        <v>554</v>
      </c>
      <c r="H18" s="35"/>
    </row>
    <row r="19" s="8" customFormat="1" ht="18.75" customHeight="1" spans="1:8">
      <c r="A19" s="16">
        <v>235</v>
      </c>
      <c r="B19" s="21" t="s">
        <v>555</v>
      </c>
      <c r="C19" s="16" t="s">
        <v>203</v>
      </c>
      <c r="D19" s="16" t="s">
        <v>556</v>
      </c>
      <c r="E19" s="16" t="s">
        <v>557</v>
      </c>
      <c r="F19" s="21" t="s">
        <v>11</v>
      </c>
      <c r="G19" s="21" t="s">
        <v>558</v>
      </c>
      <c r="H19" s="35"/>
    </row>
    <row r="20" s="8" customFormat="1" ht="18.75" customHeight="1" spans="1:8">
      <c r="A20" s="16">
        <v>236</v>
      </c>
      <c r="B20" s="21" t="s">
        <v>559</v>
      </c>
      <c r="C20" s="16" t="s">
        <v>203</v>
      </c>
      <c r="D20" s="16" t="s">
        <v>560</v>
      </c>
      <c r="E20" s="16" t="s">
        <v>561</v>
      </c>
      <c r="F20" s="21" t="s">
        <v>11</v>
      </c>
      <c r="G20" s="21" t="s">
        <v>562</v>
      </c>
      <c r="H20" s="35"/>
    </row>
    <row r="21" s="8" customFormat="1" ht="18.75" customHeight="1" spans="1:8">
      <c r="A21" s="16">
        <v>237</v>
      </c>
      <c r="B21" s="21" t="s">
        <v>563</v>
      </c>
      <c r="C21" s="16" t="s">
        <v>203</v>
      </c>
      <c r="D21" s="16" t="s">
        <v>564</v>
      </c>
      <c r="E21" s="16" t="s">
        <v>565</v>
      </c>
      <c r="F21" s="21" t="s">
        <v>11</v>
      </c>
      <c r="G21" s="21" t="s">
        <v>566</v>
      </c>
      <c r="H21" s="35"/>
    </row>
    <row r="22" s="8" customFormat="1" ht="18.75" customHeight="1" spans="1:8">
      <c r="A22" s="21" t="s">
        <v>567</v>
      </c>
      <c r="B22" s="21" t="s">
        <v>568</v>
      </c>
      <c r="C22" s="21" t="s">
        <v>154</v>
      </c>
      <c r="D22" s="21" t="s">
        <v>560</v>
      </c>
      <c r="E22" s="21" t="s">
        <v>561</v>
      </c>
      <c r="F22" s="21" t="s">
        <v>11</v>
      </c>
      <c r="G22" s="21" t="s">
        <v>569</v>
      </c>
      <c r="H22" s="35"/>
    </row>
    <row r="23" s="8" customFormat="1" ht="18.75" customHeight="1" spans="1:8">
      <c r="A23" s="21" t="s">
        <v>570</v>
      </c>
      <c r="B23" s="21" t="s">
        <v>571</v>
      </c>
      <c r="C23" s="21" t="s">
        <v>154</v>
      </c>
      <c r="D23" s="21" t="s">
        <v>572</v>
      </c>
      <c r="E23" s="21" t="s">
        <v>573</v>
      </c>
      <c r="F23" s="21" t="s">
        <v>11</v>
      </c>
      <c r="G23" s="21" t="s">
        <v>574</v>
      </c>
      <c r="H23" s="35"/>
    </row>
    <row r="24" s="8" customFormat="1" ht="18.75" customHeight="1" spans="1:8">
      <c r="A24" s="21" t="s">
        <v>575</v>
      </c>
      <c r="B24" s="21" t="s">
        <v>576</v>
      </c>
      <c r="C24" s="21" t="s">
        <v>154</v>
      </c>
      <c r="D24" s="21" t="s">
        <v>577</v>
      </c>
      <c r="E24" s="21" t="s">
        <v>578</v>
      </c>
      <c r="F24" s="21" t="s">
        <v>11</v>
      </c>
      <c r="G24" s="21" t="s">
        <v>579</v>
      </c>
      <c r="H24" s="35"/>
    </row>
    <row r="25" ht="37.5" customHeight="1" spans="1:8">
      <c r="A25" s="36"/>
      <c r="B25" s="36"/>
      <c r="C25" s="36"/>
      <c r="D25" s="36"/>
      <c r="E25" s="36"/>
      <c r="F25" s="36"/>
      <c r="G25" s="36"/>
      <c r="H25" s="36"/>
    </row>
    <row r="26" ht="37.5" customHeight="1" spans="1:8">
      <c r="A26" s="36"/>
      <c r="B26" s="36"/>
      <c r="C26" s="36"/>
      <c r="D26" s="36"/>
      <c r="E26" s="36"/>
      <c r="F26" s="36"/>
      <c r="G26" s="36"/>
      <c r="H26" s="36"/>
    </row>
    <row r="27" ht="37.5" customHeight="1" spans="1:8">
      <c r="A27" s="36"/>
      <c r="B27" s="36"/>
      <c r="C27" s="36"/>
      <c r="D27" s="36"/>
      <c r="E27" s="36"/>
      <c r="F27" s="36"/>
      <c r="G27" s="36"/>
      <c r="H27" s="36"/>
    </row>
    <row r="28" ht="37.5" customHeight="1" spans="1:8">
      <c r="A28" s="36"/>
      <c r="B28" s="36"/>
      <c r="C28" s="36"/>
      <c r="D28" s="36"/>
      <c r="E28" s="36"/>
      <c r="F28" s="36"/>
      <c r="G28" s="36"/>
      <c r="H28" s="36"/>
    </row>
    <row r="29" ht="37.5" customHeight="1" spans="1:8">
      <c r="A29" s="36"/>
      <c r="B29" s="36"/>
      <c r="C29" s="36"/>
      <c r="D29" s="36"/>
      <c r="E29" s="36"/>
      <c r="F29" s="36"/>
      <c r="G29" s="36"/>
      <c r="H29" s="36"/>
    </row>
    <row r="30" ht="37.5" customHeight="1" spans="1:8">
      <c r="A30" s="36"/>
      <c r="B30" s="36"/>
      <c r="C30" s="36"/>
      <c r="D30" s="36"/>
      <c r="E30" s="36"/>
      <c r="F30" s="36"/>
      <c r="G30" s="36"/>
      <c r="H30" s="36"/>
    </row>
    <row r="31" ht="37.5" customHeight="1" spans="1:8">
      <c r="A31" s="36"/>
      <c r="B31" s="36"/>
      <c r="C31" s="36"/>
      <c r="D31" s="36"/>
      <c r="E31" s="36"/>
      <c r="F31" s="36"/>
      <c r="G31" s="36"/>
      <c r="H31" s="36"/>
    </row>
    <row r="32" ht="37.5" customHeight="1" spans="1:8">
      <c r="A32" s="36"/>
      <c r="B32" s="36"/>
      <c r="C32" s="36"/>
      <c r="D32" s="36"/>
      <c r="E32" s="36"/>
      <c r="F32" s="36"/>
      <c r="G32" s="36"/>
      <c r="H32" s="36"/>
    </row>
    <row r="33" ht="37.5" customHeight="1" spans="1:8">
      <c r="A33" s="36"/>
      <c r="B33" s="36"/>
      <c r="C33" s="36"/>
      <c r="D33" s="36"/>
      <c r="E33" s="36"/>
      <c r="F33" s="36"/>
      <c r="G33" s="36"/>
      <c r="H33" s="36"/>
    </row>
    <row r="34" ht="37.5" customHeight="1" spans="1:8">
      <c r="A34" s="36"/>
      <c r="B34" s="36"/>
      <c r="C34" s="36"/>
      <c r="D34" s="36"/>
      <c r="E34" s="36"/>
      <c r="F34" s="36"/>
      <c r="G34" s="36"/>
      <c r="H34" s="36"/>
    </row>
    <row r="35" ht="37.5" customHeight="1" spans="1:8">
      <c r="A35" s="36"/>
      <c r="B35" s="36"/>
      <c r="C35" s="36"/>
      <c r="D35" s="36"/>
      <c r="E35" s="36"/>
      <c r="F35" s="36"/>
      <c r="G35" s="36"/>
      <c r="H35" s="36"/>
    </row>
    <row r="36" ht="37.5" customHeight="1" spans="1:8">
      <c r="A36" s="36"/>
      <c r="B36" s="36"/>
      <c r="C36" s="36"/>
      <c r="D36" s="36"/>
      <c r="E36" s="36"/>
      <c r="F36" s="36"/>
      <c r="G36" s="36"/>
      <c r="H36" s="36"/>
    </row>
    <row r="37" ht="37.5" customHeight="1" spans="1:8">
      <c r="A37" s="36"/>
      <c r="B37" s="36"/>
      <c r="C37" s="36"/>
      <c r="D37" s="36"/>
      <c r="E37" s="36"/>
      <c r="F37" s="36"/>
      <c r="G37" s="36"/>
      <c r="H37" s="36"/>
    </row>
    <row r="38" ht="37.5" customHeight="1" spans="1:8">
      <c r="A38" s="36"/>
      <c r="B38" s="36"/>
      <c r="C38" s="36"/>
      <c r="D38" s="36"/>
      <c r="E38" s="36"/>
      <c r="F38" s="36"/>
      <c r="G38" s="36"/>
      <c r="H38" s="36"/>
    </row>
    <row r="39" ht="37.5" customHeight="1" spans="1:8">
      <c r="A39" s="36"/>
      <c r="B39" s="36"/>
      <c r="C39" s="36"/>
      <c r="D39" s="36"/>
      <c r="E39" s="36"/>
      <c r="F39" s="36"/>
      <c r="G39" s="36"/>
      <c r="H39" s="36"/>
    </row>
    <row r="40" ht="37.5" customHeight="1" spans="1:8">
      <c r="A40" s="36"/>
      <c r="B40" s="36"/>
      <c r="C40" s="36"/>
      <c r="D40" s="36"/>
      <c r="E40" s="36"/>
      <c r="F40" s="36"/>
      <c r="G40" s="36"/>
      <c r="H40" s="36"/>
    </row>
    <row r="41" ht="37.5" customHeight="1" spans="1:8">
      <c r="A41" s="36"/>
      <c r="B41" s="36"/>
      <c r="C41" s="36"/>
      <c r="D41" s="36"/>
      <c r="E41" s="36"/>
      <c r="F41" s="36"/>
      <c r="G41" s="36"/>
      <c r="H41" s="36"/>
    </row>
    <row r="42" ht="37.5" customHeight="1" spans="1:8">
      <c r="A42" s="36"/>
      <c r="B42" s="36"/>
      <c r="C42" s="36"/>
      <c r="D42" s="36"/>
      <c r="E42" s="36"/>
      <c r="F42" s="36"/>
      <c r="G42" s="36"/>
      <c r="H42" s="36"/>
    </row>
    <row r="43" ht="37.5" customHeight="1" spans="1:8">
      <c r="A43" s="36"/>
      <c r="B43" s="36"/>
      <c r="C43" s="36"/>
      <c r="D43" s="36"/>
      <c r="E43" s="36"/>
      <c r="F43" s="36"/>
      <c r="G43" s="36"/>
      <c r="H43" s="36"/>
    </row>
    <row r="44" ht="37.5" customHeight="1" spans="1:8">
      <c r="A44" s="36"/>
      <c r="B44" s="36"/>
      <c r="C44" s="36"/>
      <c r="D44" s="36"/>
      <c r="E44" s="36"/>
      <c r="F44" s="36"/>
      <c r="G44" s="36"/>
      <c r="H44" s="36"/>
    </row>
    <row r="45" ht="37.5" customHeight="1" spans="1:8">
      <c r="A45" s="36"/>
      <c r="B45" s="36"/>
      <c r="C45" s="36"/>
      <c r="D45" s="36"/>
      <c r="E45" s="36"/>
      <c r="F45" s="36"/>
      <c r="G45" s="36"/>
      <c r="H45" s="36"/>
    </row>
    <row r="46" ht="37.5" customHeight="1" spans="1:8">
      <c r="A46" s="36"/>
      <c r="B46" s="36"/>
      <c r="C46" s="36"/>
      <c r="D46" s="36"/>
      <c r="E46" s="36"/>
      <c r="F46" s="36"/>
      <c r="G46" s="36"/>
      <c r="H46" s="36"/>
    </row>
    <row r="47" ht="37.5" customHeight="1" spans="1:8">
      <c r="A47" s="36"/>
      <c r="B47" s="36"/>
      <c r="C47" s="36"/>
      <c r="D47" s="36"/>
      <c r="E47" s="36"/>
      <c r="F47" s="36"/>
      <c r="G47" s="36"/>
      <c r="H47" s="36"/>
    </row>
    <row r="48" ht="37.5" customHeight="1" spans="1:8">
      <c r="A48" s="36"/>
      <c r="B48" s="36"/>
      <c r="C48" s="36"/>
      <c r="D48" s="36"/>
      <c r="E48" s="36"/>
      <c r="F48" s="36"/>
      <c r="G48" s="36"/>
      <c r="H48" s="36"/>
    </row>
    <row r="49" ht="37.5" customHeight="1" spans="1:8">
      <c r="A49" s="36"/>
      <c r="B49" s="36"/>
      <c r="C49" s="36"/>
      <c r="D49" s="36"/>
      <c r="E49" s="36"/>
      <c r="F49" s="36"/>
      <c r="G49" s="36"/>
      <c r="H49" s="36"/>
    </row>
    <row r="50" ht="37.5" customHeight="1" spans="1:8">
      <c r="A50" s="36"/>
      <c r="B50" s="36"/>
      <c r="C50" s="36"/>
      <c r="D50" s="36"/>
      <c r="E50" s="36"/>
      <c r="F50" s="36"/>
      <c r="G50" s="36"/>
      <c r="H50" s="36"/>
    </row>
    <row r="51" ht="37.5" customHeight="1" spans="1:8">
      <c r="A51" s="36"/>
      <c r="B51" s="36"/>
      <c r="C51" s="36"/>
      <c r="D51" s="36"/>
      <c r="E51" s="36"/>
      <c r="F51" s="36"/>
      <c r="G51" s="36"/>
      <c r="H51" s="36"/>
    </row>
    <row r="52" ht="37.5" customHeight="1" spans="1:8">
      <c r="A52" s="36"/>
      <c r="B52" s="36"/>
      <c r="C52" s="36"/>
      <c r="D52" s="36"/>
      <c r="E52" s="36"/>
      <c r="F52" s="36"/>
      <c r="G52" s="36"/>
      <c r="H52" s="36"/>
    </row>
    <row r="53" ht="37.5" customHeight="1" spans="1:8">
      <c r="A53" s="36"/>
      <c r="B53" s="36"/>
      <c r="C53" s="36"/>
      <c r="D53" s="36"/>
      <c r="E53" s="36"/>
      <c r="F53" s="36"/>
      <c r="G53" s="36"/>
      <c r="H53" s="36"/>
    </row>
    <row r="54" ht="37.5" customHeight="1" spans="1:8">
      <c r="A54" s="36"/>
      <c r="B54" s="36"/>
      <c r="C54" s="36"/>
      <c r="D54" s="36"/>
      <c r="E54" s="36"/>
      <c r="F54" s="36"/>
      <c r="G54" s="36"/>
      <c r="H54" s="36"/>
    </row>
    <row r="55" ht="37.5" customHeight="1" spans="1:8">
      <c r="A55" s="36"/>
      <c r="B55" s="36"/>
      <c r="C55" s="36"/>
      <c r="D55" s="36"/>
      <c r="E55" s="36"/>
      <c r="F55" s="36"/>
      <c r="G55" s="36"/>
      <c r="H55" s="36"/>
    </row>
    <row r="56" ht="37.5" customHeight="1" spans="1:8">
      <c r="A56" s="36"/>
      <c r="B56" s="36"/>
      <c r="C56" s="36"/>
      <c r="D56" s="36"/>
      <c r="E56" s="36"/>
      <c r="F56" s="36"/>
      <c r="G56" s="36"/>
      <c r="H56" s="36"/>
    </row>
    <row r="57" ht="37.5" customHeight="1" spans="1:8">
      <c r="A57" s="36"/>
      <c r="B57" s="36"/>
      <c r="C57" s="36"/>
      <c r="D57" s="36"/>
      <c r="E57" s="36"/>
      <c r="F57" s="36"/>
      <c r="G57" s="36"/>
      <c r="H57" s="36"/>
    </row>
    <row r="58" ht="37.5" customHeight="1" spans="1:8">
      <c r="A58" s="36"/>
      <c r="B58" s="36"/>
      <c r="C58" s="36"/>
      <c r="D58" s="36"/>
      <c r="E58" s="36"/>
      <c r="F58" s="36"/>
      <c r="G58" s="36"/>
      <c r="H58" s="36"/>
    </row>
    <row r="59" ht="37.5" customHeight="1" spans="1:8">
      <c r="A59" s="36"/>
      <c r="B59" s="36"/>
      <c r="C59" s="36"/>
      <c r="D59" s="36"/>
      <c r="E59" s="36"/>
      <c r="F59" s="36"/>
      <c r="G59" s="36"/>
      <c r="H59" s="36"/>
    </row>
    <row r="60" ht="37.5" customHeight="1" spans="1:8">
      <c r="A60" s="36"/>
      <c r="B60" s="36"/>
      <c r="C60" s="36"/>
      <c r="D60" s="36"/>
      <c r="E60" s="36"/>
      <c r="F60" s="36"/>
      <c r="G60" s="36"/>
      <c r="H60" s="36"/>
    </row>
    <row r="61" ht="37.5" customHeight="1" spans="1:8">
      <c r="A61" s="36"/>
      <c r="B61" s="36"/>
      <c r="C61" s="36"/>
      <c r="D61" s="36"/>
      <c r="E61" s="36"/>
      <c r="F61" s="36"/>
      <c r="G61" s="36"/>
      <c r="H61" s="36"/>
    </row>
    <row r="62" ht="37.5" customHeight="1" spans="1:8">
      <c r="A62" s="36"/>
      <c r="B62" s="36"/>
      <c r="C62" s="36"/>
      <c r="D62" s="36"/>
      <c r="E62" s="36"/>
      <c r="F62" s="36"/>
      <c r="G62" s="36"/>
      <c r="H62" s="36"/>
    </row>
    <row r="63" ht="37.5" customHeight="1" spans="1:8">
      <c r="A63" s="36"/>
      <c r="B63" s="36"/>
      <c r="C63" s="36"/>
      <c r="D63" s="36"/>
      <c r="E63" s="36"/>
      <c r="F63" s="36"/>
      <c r="G63" s="36"/>
      <c r="H63" s="36"/>
    </row>
    <row r="64" ht="37.5" customHeight="1" spans="1:8">
      <c r="A64" s="36"/>
      <c r="B64" s="36"/>
      <c r="C64" s="36"/>
      <c r="D64" s="36"/>
      <c r="E64" s="36"/>
      <c r="F64" s="36"/>
      <c r="G64" s="36"/>
      <c r="H64" s="36"/>
    </row>
    <row r="65" ht="37.5" customHeight="1" spans="1:8">
      <c r="A65" s="36"/>
      <c r="B65" s="36"/>
      <c r="C65" s="36"/>
      <c r="D65" s="36"/>
      <c r="E65" s="36"/>
      <c r="F65" s="36"/>
      <c r="G65" s="36"/>
      <c r="H65" s="36"/>
    </row>
    <row r="66" ht="37.5" customHeight="1" spans="1:8">
      <c r="A66" s="36"/>
      <c r="B66" s="36"/>
      <c r="C66" s="36"/>
      <c r="D66" s="36"/>
      <c r="E66" s="36"/>
      <c r="F66" s="36"/>
      <c r="G66" s="36"/>
      <c r="H66" s="36"/>
    </row>
    <row r="67" ht="37.5" customHeight="1" spans="1:8">
      <c r="A67" s="36"/>
      <c r="B67" s="36"/>
      <c r="C67" s="36"/>
      <c r="D67" s="36"/>
      <c r="E67" s="36"/>
      <c r="F67" s="36"/>
      <c r="G67" s="36"/>
      <c r="H67" s="36"/>
    </row>
    <row r="68" ht="37.5" customHeight="1" spans="1:8">
      <c r="A68" s="36"/>
      <c r="B68" s="36"/>
      <c r="C68" s="36"/>
      <c r="D68" s="36"/>
      <c r="E68" s="36"/>
      <c r="F68" s="36"/>
      <c r="G68" s="36"/>
      <c r="H68" s="36"/>
    </row>
    <row r="69" ht="37.5" customHeight="1" spans="1:8">
      <c r="A69" s="36"/>
      <c r="B69" s="36"/>
      <c r="C69" s="36"/>
      <c r="D69" s="36"/>
      <c r="E69" s="36"/>
      <c r="F69" s="36"/>
      <c r="G69" s="36"/>
      <c r="H69" s="36"/>
    </row>
    <row r="70" ht="37.5" customHeight="1" spans="1:8">
      <c r="A70" s="36"/>
      <c r="B70" s="36"/>
      <c r="C70" s="36"/>
      <c r="D70" s="36"/>
      <c r="E70" s="36"/>
      <c r="F70" s="36"/>
      <c r="G70" s="36"/>
      <c r="H70" s="36"/>
    </row>
    <row r="71" ht="37.5" customHeight="1" spans="1:8">
      <c r="A71" s="36"/>
      <c r="B71" s="36"/>
      <c r="C71" s="36"/>
      <c r="D71" s="36"/>
      <c r="E71" s="36"/>
      <c r="F71" s="36"/>
      <c r="G71" s="36"/>
      <c r="H71" s="36"/>
    </row>
    <row r="72" ht="37.5" customHeight="1" spans="1:8">
      <c r="A72" s="36"/>
      <c r="B72" s="36"/>
      <c r="C72" s="36"/>
      <c r="D72" s="36"/>
      <c r="E72" s="36"/>
      <c r="F72" s="36"/>
      <c r="G72" s="36"/>
      <c r="H72" s="36"/>
    </row>
    <row r="73" ht="37.5" customHeight="1" spans="1:8">
      <c r="A73" s="36"/>
      <c r="B73" s="36"/>
      <c r="C73" s="36"/>
      <c r="D73" s="36"/>
      <c r="E73" s="36"/>
      <c r="F73" s="36"/>
      <c r="G73" s="36"/>
      <c r="H73" s="36"/>
    </row>
    <row r="74" ht="37.5" customHeight="1" spans="1:8">
      <c r="A74" s="36"/>
      <c r="B74" s="36"/>
      <c r="C74" s="36"/>
      <c r="D74" s="36"/>
      <c r="E74" s="36"/>
      <c r="F74" s="36"/>
      <c r="G74" s="36"/>
      <c r="H74" s="36"/>
    </row>
    <row r="75" ht="37.5" customHeight="1" spans="1:8">
      <c r="A75" s="36"/>
      <c r="B75" s="36"/>
      <c r="C75" s="36"/>
      <c r="D75" s="36"/>
      <c r="E75" s="36"/>
      <c r="F75" s="36"/>
      <c r="G75" s="36"/>
      <c r="H75" s="36"/>
    </row>
    <row r="76" ht="37.5" customHeight="1" spans="1:8">
      <c r="A76" s="36"/>
      <c r="B76" s="36"/>
      <c r="C76" s="36"/>
      <c r="D76" s="36"/>
      <c r="E76" s="36"/>
      <c r="F76" s="36"/>
      <c r="G76" s="36"/>
      <c r="H76" s="36"/>
    </row>
    <row r="77" ht="37.5" customHeight="1" spans="1:8">
      <c r="A77" s="36"/>
      <c r="B77" s="36"/>
      <c r="C77" s="36"/>
      <c r="D77" s="36"/>
      <c r="E77" s="36"/>
      <c r="F77" s="36"/>
      <c r="G77" s="36"/>
      <c r="H77" s="36"/>
    </row>
    <row r="78" ht="37.5" customHeight="1" spans="1:8">
      <c r="A78" s="36"/>
      <c r="B78" s="36"/>
      <c r="C78" s="36"/>
      <c r="D78" s="36"/>
      <c r="E78" s="36"/>
      <c r="F78" s="36"/>
      <c r="G78" s="36"/>
      <c r="H78" s="36"/>
    </row>
    <row r="79" ht="37.5" customHeight="1" spans="1:8">
      <c r="A79" s="36"/>
      <c r="B79" s="36"/>
      <c r="C79" s="36"/>
      <c r="D79" s="36"/>
      <c r="E79" s="36"/>
      <c r="F79" s="36"/>
      <c r="G79" s="36"/>
      <c r="H79" s="36"/>
    </row>
    <row r="80" ht="37.5" customHeight="1" spans="1:8">
      <c r="A80" s="36"/>
      <c r="B80" s="36"/>
      <c r="C80" s="36"/>
      <c r="D80" s="36"/>
      <c r="E80" s="36"/>
      <c r="F80" s="36"/>
      <c r="G80" s="36"/>
      <c r="H80" s="36"/>
    </row>
    <row r="81" ht="37.5" customHeight="1" spans="1:8">
      <c r="A81" s="36"/>
      <c r="B81" s="36"/>
      <c r="C81" s="36"/>
      <c r="D81" s="36"/>
      <c r="E81" s="36"/>
      <c r="F81" s="36"/>
      <c r="G81" s="36"/>
      <c r="H81" s="36"/>
    </row>
    <row r="82" ht="37.5" customHeight="1" spans="1:8">
      <c r="A82" s="36"/>
      <c r="B82" s="36"/>
      <c r="C82" s="36"/>
      <c r="D82" s="36"/>
      <c r="E82" s="36"/>
      <c r="F82" s="36"/>
      <c r="G82" s="36"/>
      <c r="H82" s="36"/>
    </row>
    <row r="83" ht="37.5" customHeight="1" spans="1:8">
      <c r="A83" s="36"/>
      <c r="B83" s="36"/>
      <c r="C83" s="36"/>
      <c r="D83" s="36"/>
      <c r="E83" s="36"/>
      <c r="F83" s="36"/>
      <c r="G83" s="36"/>
      <c r="H83" s="36"/>
    </row>
    <row r="84" ht="37.5" customHeight="1" spans="1:8">
      <c r="A84" s="36"/>
      <c r="B84" s="36"/>
      <c r="C84" s="36"/>
      <c r="D84" s="36"/>
      <c r="E84" s="36"/>
      <c r="F84" s="36"/>
      <c r="G84" s="36"/>
      <c r="H84" s="36"/>
    </row>
    <row r="85" ht="37.5" customHeight="1" spans="1:8">
      <c r="A85" s="36"/>
      <c r="B85" s="36"/>
      <c r="C85" s="36"/>
      <c r="D85" s="36"/>
      <c r="E85" s="36"/>
      <c r="F85" s="36"/>
      <c r="G85" s="36"/>
      <c r="H85" s="36"/>
    </row>
    <row r="86" ht="37.5" customHeight="1" spans="1:8">
      <c r="A86" s="36"/>
      <c r="B86" s="36"/>
      <c r="C86" s="36"/>
      <c r="D86" s="36"/>
      <c r="E86" s="36"/>
      <c r="F86" s="36"/>
      <c r="G86" s="36"/>
      <c r="H86" s="36"/>
    </row>
    <row r="87" ht="37.5" customHeight="1" spans="1:8">
      <c r="A87" s="36"/>
      <c r="B87" s="36"/>
      <c r="C87" s="36"/>
      <c r="D87" s="36"/>
      <c r="E87" s="36"/>
      <c r="F87" s="36"/>
      <c r="G87" s="36"/>
      <c r="H87" s="36"/>
    </row>
    <row r="88" ht="37.5" customHeight="1" spans="1:8">
      <c r="A88" s="36"/>
      <c r="B88" s="36"/>
      <c r="C88" s="36"/>
      <c r="D88" s="36"/>
      <c r="E88" s="36"/>
      <c r="F88" s="36"/>
      <c r="G88" s="36"/>
      <c r="H88" s="36"/>
    </row>
    <row r="89" ht="37.5" customHeight="1" spans="1:8">
      <c r="A89" s="36"/>
      <c r="B89" s="36"/>
      <c r="C89" s="36"/>
      <c r="D89" s="36"/>
      <c r="E89" s="36"/>
      <c r="F89" s="36"/>
      <c r="G89" s="36"/>
      <c r="H89" s="36"/>
    </row>
    <row r="90" ht="37.5" customHeight="1" spans="1:8">
      <c r="A90" s="36"/>
      <c r="B90" s="36"/>
      <c r="C90" s="36"/>
      <c r="D90" s="36"/>
      <c r="E90" s="36"/>
      <c r="F90" s="36"/>
      <c r="G90" s="36"/>
      <c r="H90" s="36"/>
    </row>
    <row r="91" ht="37.5" customHeight="1" spans="1:8">
      <c r="A91" s="36"/>
      <c r="B91" s="36"/>
      <c r="C91" s="36"/>
      <c r="D91" s="36"/>
      <c r="E91" s="36"/>
      <c r="F91" s="36"/>
      <c r="G91" s="36"/>
      <c r="H91" s="36"/>
    </row>
    <row r="92" ht="37.5" customHeight="1" spans="1:8">
      <c r="A92" s="36"/>
      <c r="B92" s="36"/>
      <c r="C92" s="36"/>
      <c r="D92" s="36"/>
      <c r="E92" s="36"/>
      <c r="F92" s="36"/>
      <c r="G92" s="36"/>
      <c r="H92" s="36"/>
    </row>
    <row r="93" ht="37.5" customHeight="1" spans="1:8">
      <c r="A93" s="36"/>
      <c r="B93" s="36"/>
      <c r="C93" s="36"/>
      <c r="D93" s="36"/>
      <c r="E93" s="36"/>
      <c r="F93" s="36"/>
      <c r="G93" s="36"/>
      <c r="H93" s="36"/>
    </row>
    <row r="94" ht="37.5" customHeight="1" spans="1:8">
      <c r="A94" s="36"/>
      <c r="B94" s="36"/>
      <c r="C94" s="36"/>
      <c r="D94" s="36"/>
      <c r="E94" s="36"/>
      <c r="F94" s="36"/>
      <c r="G94" s="36"/>
      <c r="H94" s="36"/>
    </row>
    <row r="95" ht="37.5" customHeight="1" spans="1:8">
      <c r="A95" s="36"/>
      <c r="B95" s="36"/>
      <c r="C95" s="36"/>
      <c r="D95" s="36"/>
      <c r="E95" s="36"/>
      <c r="F95" s="36"/>
      <c r="G95" s="36"/>
      <c r="H95" s="36"/>
    </row>
    <row r="96" ht="37.5" customHeight="1" spans="1:8">
      <c r="A96" s="36"/>
      <c r="B96" s="36"/>
      <c r="C96" s="36"/>
      <c r="D96" s="36"/>
      <c r="E96" s="36"/>
      <c r="F96" s="36"/>
      <c r="G96" s="36"/>
      <c r="H96" s="36"/>
    </row>
    <row r="97" ht="37.5" customHeight="1" spans="1:8">
      <c r="A97" s="36"/>
      <c r="B97" s="36"/>
      <c r="C97" s="36"/>
      <c r="D97" s="36"/>
      <c r="E97" s="36"/>
      <c r="F97" s="36"/>
      <c r="G97" s="36"/>
      <c r="H97" s="36"/>
    </row>
    <row r="98" ht="37.5" customHeight="1" spans="1:8">
      <c r="A98" s="36"/>
      <c r="B98" s="36"/>
      <c r="C98" s="36"/>
      <c r="D98" s="36"/>
      <c r="E98" s="36"/>
      <c r="F98" s="36"/>
      <c r="G98" s="36"/>
      <c r="H98" s="36"/>
    </row>
    <row r="99" ht="37.5" customHeight="1" spans="1:8">
      <c r="A99" s="36"/>
      <c r="B99" s="36"/>
      <c r="C99" s="36"/>
      <c r="D99" s="36"/>
      <c r="E99" s="36"/>
      <c r="F99" s="36"/>
      <c r="G99" s="36"/>
      <c r="H99" s="36"/>
    </row>
    <row r="100" ht="37.5" customHeight="1" spans="1:8">
      <c r="A100" s="36"/>
      <c r="B100" s="36"/>
      <c r="C100" s="36"/>
      <c r="D100" s="36"/>
      <c r="E100" s="36"/>
      <c r="F100" s="36"/>
      <c r="G100" s="36"/>
      <c r="H100" s="36"/>
    </row>
    <row r="101" ht="37.5" customHeight="1" spans="1:8">
      <c r="A101" s="36"/>
      <c r="B101" s="36"/>
      <c r="C101" s="36"/>
      <c r="D101" s="36"/>
      <c r="E101" s="36"/>
      <c r="F101" s="36"/>
      <c r="G101" s="36"/>
      <c r="H101" s="36"/>
    </row>
    <row r="102" ht="37.5" customHeight="1" spans="1:8">
      <c r="A102" s="36"/>
      <c r="B102" s="36"/>
      <c r="C102" s="36"/>
      <c r="D102" s="36"/>
      <c r="E102" s="36"/>
      <c r="F102" s="36"/>
      <c r="G102" s="36"/>
      <c r="H102" s="36"/>
    </row>
    <row r="103" ht="37.5" customHeight="1" spans="1:8">
      <c r="A103" s="36"/>
      <c r="B103" s="36"/>
      <c r="C103" s="36"/>
      <c r="D103" s="36"/>
      <c r="E103" s="36"/>
      <c r="F103" s="36"/>
      <c r="G103" s="36"/>
      <c r="H103" s="36"/>
    </row>
    <row r="104" ht="37.5" customHeight="1" spans="1:8">
      <c r="A104" s="36"/>
      <c r="B104" s="36"/>
      <c r="C104" s="36"/>
      <c r="D104" s="36"/>
      <c r="E104" s="36"/>
      <c r="F104" s="36"/>
      <c r="G104" s="36"/>
      <c r="H104" s="36"/>
    </row>
    <row r="105" ht="37.5" customHeight="1" spans="1:8">
      <c r="A105" s="36"/>
      <c r="B105" s="36"/>
      <c r="C105" s="36"/>
      <c r="D105" s="36"/>
      <c r="E105" s="36"/>
      <c r="F105" s="36"/>
      <c r="G105" s="36"/>
      <c r="H105" s="36"/>
    </row>
    <row r="106" ht="37.5" customHeight="1" spans="1:8">
      <c r="A106" s="36"/>
      <c r="B106" s="36"/>
      <c r="C106" s="36"/>
      <c r="D106" s="36"/>
      <c r="E106" s="36"/>
      <c r="F106" s="36"/>
      <c r="G106" s="36"/>
      <c r="H106" s="36"/>
    </row>
    <row r="107" ht="37.5" customHeight="1" spans="1:8">
      <c r="A107" s="36"/>
      <c r="B107" s="36"/>
      <c r="C107" s="36"/>
      <c r="D107" s="36"/>
      <c r="E107" s="36"/>
      <c r="F107" s="36"/>
      <c r="G107" s="36"/>
      <c r="H107" s="36"/>
    </row>
    <row r="108" ht="37.5" customHeight="1" spans="1:8">
      <c r="A108" s="36"/>
      <c r="B108" s="36"/>
      <c r="C108" s="36"/>
      <c r="D108" s="36"/>
      <c r="E108" s="36"/>
      <c r="F108" s="36"/>
      <c r="G108" s="36"/>
      <c r="H108" s="36"/>
    </row>
    <row r="109" ht="37.5" customHeight="1" spans="1:8">
      <c r="A109" s="36"/>
      <c r="B109" s="36"/>
      <c r="C109" s="36"/>
      <c r="D109" s="36"/>
      <c r="E109" s="36"/>
      <c r="F109" s="36"/>
      <c r="G109" s="36"/>
      <c r="H109" s="36"/>
    </row>
    <row r="110" ht="37.5" customHeight="1" spans="1:8">
      <c r="A110" s="36"/>
      <c r="B110" s="36"/>
      <c r="C110" s="36"/>
      <c r="D110" s="36"/>
      <c r="E110" s="36"/>
      <c r="F110" s="36"/>
      <c r="G110" s="36"/>
      <c r="H110" s="36"/>
    </row>
    <row r="111" ht="37.5" customHeight="1" spans="1:8">
      <c r="A111" s="36"/>
      <c r="B111" s="36"/>
      <c r="C111" s="36"/>
      <c r="D111" s="36"/>
      <c r="E111" s="36"/>
      <c r="F111" s="36"/>
      <c r="G111" s="36"/>
      <c r="H111" s="36"/>
    </row>
    <row r="112" ht="37.5" customHeight="1" spans="1:8">
      <c r="A112" s="36"/>
      <c r="B112" s="36"/>
      <c r="C112" s="36"/>
      <c r="D112" s="36"/>
      <c r="E112" s="36"/>
      <c r="F112" s="36"/>
      <c r="G112" s="36"/>
      <c r="H112" s="36"/>
    </row>
    <row r="113" ht="37.5" customHeight="1" spans="1:8">
      <c r="A113" s="36"/>
      <c r="B113" s="36"/>
      <c r="C113" s="36"/>
      <c r="D113" s="36"/>
      <c r="E113" s="36"/>
      <c r="F113" s="36"/>
      <c r="G113" s="36"/>
      <c r="H113" s="36"/>
    </row>
    <row r="114" ht="37.5" customHeight="1" spans="1:8">
      <c r="A114" s="36"/>
      <c r="B114" s="36"/>
      <c r="C114" s="36"/>
      <c r="D114" s="36"/>
      <c r="E114" s="36"/>
      <c r="F114" s="36"/>
      <c r="G114" s="36"/>
      <c r="H114" s="36"/>
    </row>
    <row r="115" ht="37.5" customHeight="1" spans="1:8">
      <c r="A115" s="36"/>
      <c r="B115" s="36"/>
      <c r="C115" s="36"/>
      <c r="D115" s="36"/>
      <c r="E115" s="36"/>
      <c r="F115" s="36"/>
      <c r="G115" s="36"/>
      <c r="H115" s="36"/>
    </row>
    <row r="116" ht="37.5" customHeight="1" spans="1:8">
      <c r="A116" s="36"/>
      <c r="B116" s="36"/>
      <c r="C116" s="36"/>
      <c r="D116" s="36"/>
      <c r="E116" s="36"/>
      <c r="F116" s="36"/>
      <c r="G116" s="36"/>
      <c r="H116" s="36"/>
    </row>
    <row r="117" ht="37.5" customHeight="1" spans="1:8">
      <c r="A117" s="36"/>
      <c r="B117" s="36"/>
      <c r="C117" s="36"/>
      <c r="D117" s="36"/>
      <c r="E117" s="36"/>
      <c r="F117" s="36"/>
      <c r="G117" s="36"/>
      <c r="H117" s="36"/>
    </row>
    <row r="118" ht="37.5" customHeight="1" spans="1:8">
      <c r="A118" s="36"/>
      <c r="B118" s="36"/>
      <c r="C118" s="36"/>
      <c r="D118" s="36"/>
      <c r="E118" s="36"/>
      <c r="F118" s="36"/>
      <c r="G118" s="36"/>
      <c r="H118" s="36"/>
    </row>
    <row r="119" ht="37.5" customHeight="1" spans="1:8">
      <c r="A119" s="36"/>
      <c r="B119" s="36"/>
      <c r="C119" s="36"/>
      <c r="D119" s="36"/>
      <c r="E119" s="36"/>
      <c r="F119" s="36"/>
      <c r="G119" s="36"/>
      <c r="H119" s="36"/>
    </row>
    <row r="120" ht="37.5" customHeight="1" spans="1:8">
      <c r="A120" s="36"/>
      <c r="B120" s="36"/>
      <c r="C120" s="36"/>
      <c r="D120" s="36"/>
      <c r="E120" s="36"/>
      <c r="F120" s="36"/>
      <c r="G120" s="36"/>
      <c r="H120" s="36"/>
    </row>
    <row r="121" ht="37.5" customHeight="1" spans="1:8">
      <c r="A121" s="36"/>
      <c r="B121" s="36"/>
      <c r="C121" s="36"/>
      <c r="D121" s="36"/>
      <c r="E121" s="36"/>
      <c r="F121" s="36"/>
      <c r="G121" s="36"/>
      <c r="H121" s="36"/>
    </row>
    <row r="122" ht="37.5" customHeight="1" spans="1:8">
      <c r="A122" s="36"/>
      <c r="B122" s="36"/>
      <c r="C122" s="36"/>
      <c r="D122" s="36"/>
      <c r="E122" s="36"/>
      <c r="F122" s="36"/>
      <c r="G122" s="36"/>
      <c r="H122" s="36"/>
    </row>
    <row r="123" ht="37.5" customHeight="1" spans="1:8">
      <c r="A123" s="36"/>
      <c r="B123" s="36"/>
      <c r="C123" s="36"/>
      <c r="D123" s="36"/>
      <c r="E123" s="36"/>
      <c r="F123" s="36"/>
      <c r="G123" s="36"/>
      <c r="H123" s="36"/>
    </row>
    <row r="124" ht="37.5" customHeight="1" spans="1:8">
      <c r="A124" s="36"/>
      <c r="B124" s="36"/>
      <c r="C124" s="36"/>
      <c r="D124" s="36"/>
      <c r="E124" s="36"/>
      <c r="F124" s="36"/>
      <c r="G124" s="36"/>
      <c r="H124" s="36"/>
    </row>
    <row r="125" ht="37.5" customHeight="1" spans="1:8">
      <c r="A125" s="36"/>
      <c r="B125" s="36"/>
      <c r="C125" s="36"/>
      <c r="D125" s="36"/>
      <c r="E125" s="36"/>
      <c r="F125" s="36"/>
      <c r="G125" s="36"/>
      <c r="H125" s="36"/>
    </row>
    <row r="126" ht="37.5" customHeight="1" spans="1:8">
      <c r="A126" s="36"/>
      <c r="B126" s="36"/>
      <c r="C126" s="36"/>
      <c r="D126" s="36"/>
      <c r="E126" s="36"/>
      <c r="F126" s="36"/>
      <c r="G126" s="36"/>
      <c r="H126" s="36"/>
    </row>
    <row r="127" ht="37.5" customHeight="1" spans="1:8">
      <c r="A127" s="36"/>
      <c r="B127" s="36"/>
      <c r="C127" s="36"/>
      <c r="D127" s="36"/>
      <c r="E127" s="36"/>
      <c r="F127" s="36"/>
      <c r="G127" s="36"/>
      <c r="H127" s="36"/>
    </row>
    <row r="128" ht="37.5" customHeight="1" spans="1:8">
      <c r="A128" s="36"/>
      <c r="B128" s="36"/>
      <c r="C128" s="36"/>
      <c r="D128" s="36"/>
      <c r="E128" s="36"/>
      <c r="F128" s="36"/>
      <c r="G128" s="36"/>
      <c r="H128" s="36"/>
    </row>
    <row r="129" ht="37.5" customHeight="1" spans="1:8">
      <c r="A129" s="36"/>
      <c r="B129" s="36"/>
      <c r="C129" s="36"/>
      <c r="D129" s="36"/>
      <c r="E129" s="36"/>
      <c r="F129" s="36"/>
      <c r="G129" s="36"/>
      <c r="H129" s="36"/>
    </row>
    <row r="130" ht="37.5" customHeight="1" spans="1:8">
      <c r="A130" s="36"/>
      <c r="B130" s="36"/>
      <c r="C130" s="36"/>
      <c r="D130" s="36"/>
      <c r="E130" s="36"/>
      <c r="F130" s="36"/>
      <c r="G130" s="36"/>
      <c r="H130" s="36"/>
    </row>
    <row r="131" ht="37.5" customHeight="1" spans="1:8">
      <c r="A131" s="36"/>
      <c r="B131" s="36"/>
      <c r="C131" s="36"/>
      <c r="D131" s="36"/>
      <c r="E131" s="36"/>
      <c r="F131" s="36"/>
      <c r="G131" s="36"/>
      <c r="H131" s="36"/>
    </row>
    <row r="132" ht="37.5" customHeight="1" spans="1:8">
      <c r="A132" s="36"/>
      <c r="B132" s="36"/>
      <c r="C132" s="36"/>
      <c r="D132" s="36"/>
      <c r="E132" s="36"/>
      <c r="F132" s="36"/>
      <c r="G132" s="36"/>
      <c r="H132" s="36"/>
    </row>
    <row r="133" ht="37.5" customHeight="1" spans="1:8">
      <c r="A133" s="36"/>
      <c r="B133" s="36"/>
      <c r="C133" s="36"/>
      <c r="D133" s="36"/>
      <c r="E133" s="36"/>
      <c r="F133" s="36"/>
      <c r="G133" s="36"/>
      <c r="H133" s="36"/>
    </row>
    <row r="134" ht="37.5" customHeight="1" spans="1:8">
      <c r="A134" s="36"/>
      <c r="B134" s="36"/>
      <c r="C134" s="36"/>
      <c r="D134" s="36"/>
      <c r="E134" s="36"/>
      <c r="F134" s="36"/>
      <c r="G134" s="36"/>
      <c r="H134" s="36"/>
    </row>
    <row r="135" ht="37.5" customHeight="1" spans="1:8">
      <c r="A135" s="36"/>
      <c r="B135" s="36"/>
      <c r="C135" s="36"/>
      <c r="D135" s="36"/>
      <c r="E135" s="36"/>
      <c r="F135" s="36"/>
      <c r="G135" s="36"/>
      <c r="H135" s="36"/>
    </row>
    <row r="136" ht="37.5" customHeight="1" spans="1:8">
      <c r="A136" s="36"/>
      <c r="B136" s="36"/>
      <c r="C136" s="36"/>
      <c r="D136" s="36"/>
      <c r="E136" s="36"/>
      <c r="F136" s="36"/>
      <c r="G136" s="36"/>
      <c r="H136" s="36"/>
    </row>
    <row r="137" ht="37.5" customHeight="1" spans="1:8">
      <c r="A137" s="36"/>
      <c r="B137" s="36"/>
      <c r="C137" s="36"/>
      <c r="D137" s="36"/>
      <c r="E137" s="36"/>
      <c r="F137" s="36"/>
      <c r="G137" s="36"/>
      <c r="H137" s="36"/>
    </row>
    <row r="138" ht="37.5" customHeight="1" spans="1:8">
      <c r="A138" s="36"/>
      <c r="B138" s="36"/>
      <c r="C138" s="36"/>
      <c r="D138" s="36"/>
      <c r="E138" s="36"/>
      <c r="F138" s="36"/>
      <c r="G138" s="36"/>
      <c r="H138" s="36"/>
    </row>
    <row r="139" ht="37.5" customHeight="1" spans="1:8">
      <c r="A139" s="36"/>
      <c r="B139" s="36"/>
      <c r="C139" s="36"/>
      <c r="D139" s="36"/>
      <c r="E139" s="36"/>
      <c r="F139" s="36"/>
      <c r="G139" s="36"/>
      <c r="H139" s="36"/>
    </row>
    <row r="140" ht="37.5" customHeight="1" spans="1:8">
      <c r="A140" s="36"/>
      <c r="B140" s="36"/>
      <c r="C140" s="36"/>
      <c r="D140" s="36"/>
      <c r="E140" s="36"/>
      <c r="F140" s="36"/>
      <c r="G140" s="36"/>
      <c r="H140" s="36"/>
    </row>
    <row r="141" ht="37.5" customHeight="1" spans="1:8">
      <c r="A141" s="36"/>
      <c r="B141" s="36"/>
      <c r="C141" s="36"/>
      <c r="D141" s="36"/>
      <c r="E141" s="36"/>
      <c r="F141" s="36"/>
      <c r="G141" s="36"/>
      <c r="H141" s="36"/>
    </row>
    <row r="142" ht="37.5" customHeight="1" spans="1:8">
      <c r="A142" s="36"/>
      <c r="B142" s="36"/>
      <c r="C142" s="36"/>
      <c r="D142" s="36"/>
      <c r="E142" s="36"/>
      <c r="F142" s="36"/>
      <c r="G142" s="36"/>
      <c r="H142" s="36"/>
    </row>
    <row r="143" ht="37.5" customHeight="1" spans="1:8">
      <c r="A143" s="36"/>
      <c r="B143" s="36"/>
      <c r="C143" s="36"/>
      <c r="D143" s="36"/>
      <c r="E143" s="36"/>
      <c r="F143" s="36"/>
      <c r="G143" s="36"/>
      <c r="H143" s="36"/>
    </row>
    <row r="144" ht="37.5" customHeight="1" spans="1:8">
      <c r="A144" s="36"/>
      <c r="B144" s="36"/>
      <c r="C144" s="36"/>
      <c r="D144" s="36"/>
      <c r="E144" s="36"/>
      <c r="F144" s="36"/>
      <c r="G144" s="36"/>
      <c r="H144" s="36"/>
    </row>
    <row r="145" ht="37.5" customHeight="1" spans="1:8">
      <c r="A145" s="36"/>
      <c r="B145" s="36"/>
      <c r="C145" s="36"/>
      <c r="D145" s="36"/>
      <c r="E145" s="36"/>
      <c r="F145" s="36"/>
      <c r="G145" s="36"/>
      <c r="H145" s="36"/>
    </row>
    <row r="146" ht="37.5" customHeight="1" spans="1:8">
      <c r="A146" s="36"/>
      <c r="B146" s="36"/>
      <c r="C146" s="36"/>
      <c r="D146" s="36"/>
      <c r="E146" s="36"/>
      <c r="F146" s="36"/>
      <c r="G146" s="36"/>
      <c r="H146" s="36"/>
    </row>
    <row r="147" ht="37.5" customHeight="1" spans="1:8">
      <c r="A147" s="36"/>
      <c r="B147" s="36"/>
      <c r="C147" s="36"/>
      <c r="D147" s="36"/>
      <c r="E147" s="36"/>
      <c r="F147" s="36"/>
      <c r="G147" s="36"/>
      <c r="H147" s="36"/>
    </row>
    <row r="148" ht="37.5" customHeight="1" spans="1:8">
      <c r="A148" s="36"/>
      <c r="B148" s="36"/>
      <c r="C148" s="36"/>
      <c r="D148" s="36"/>
      <c r="E148" s="36"/>
      <c r="F148" s="36"/>
      <c r="G148" s="36"/>
      <c r="H148" s="36"/>
    </row>
    <row r="149" ht="37.5" customHeight="1" spans="1:8">
      <c r="A149" s="36"/>
      <c r="B149" s="36"/>
      <c r="C149" s="36"/>
      <c r="D149" s="36"/>
      <c r="E149" s="36"/>
      <c r="F149" s="36"/>
      <c r="G149" s="36"/>
      <c r="H149" s="36"/>
    </row>
    <row r="150" ht="37.5" customHeight="1" spans="1:8">
      <c r="A150" s="36"/>
      <c r="B150" s="36"/>
      <c r="C150" s="36"/>
      <c r="D150" s="36"/>
      <c r="E150" s="36"/>
      <c r="F150" s="36"/>
      <c r="G150" s="36"/>
      <c r="H150" s="36"/>
    </row>
    <row r="151" ht="37.5" customHeight="1" spans="1:8">
      <c r="A151" s="36"/>
      <c r="B151" s="36"/>
      <c r="C151" s="36"/>
      <c r="D151" s="36"/>
      <c r="E151" s="36"/>
      <c r="F151" s="36"/>
      <c r="G151" s="36"/>
      <c r="H151" s="36"/>
    </row>
    <row r="152" ht="37.5" customHeight="1" spans="1:8">
      <c r="A152" s="36"/>
      <c r="B152" s="36"/>
      <c r="C152" s="36"/>
      <c r="D152" s="36"/>
      <c r="E152" s="36"/>
      <c r="F152" s="36"/>
      <c r="G152" s="36"/>
      <c r="H152" s="36"/>
    </row>
    <row r="153" ht="37.5" customHeight="1" spans="1:8">
      <c r="A153" s="36"/>
      <c r="B153" s="36"/>
      <c r="C153" s="36"/>
      <c r="D153" s="36"/>
      <c r="E153" s="36"/>
      <c r="F153" s="36"/>
      <c r="G153" s="36"/>
      <c r="H153" s="36"/>
    </row>
    <row r="154" ht="37.5" customHeight="1" spans="1:8">
      <c r="A154" s="36"/>
      <c r="B154" s="36"/>
      <c r="C154" s="36"/>
      <c r="D154" s="36"/>
      <c r="E154" s="36"/>
      <c r="F154" s="36"/>
      <c r="G154" s="36"/>
      <c r="H154" s="36"/>
    </row>
    <row r="155" ht="37.5" customHeight="1" spans="1:8">
      <c r="A155" s="36"/>
      <c r="B155" s="36"/>
      <c r="C155" s="36"/>
      <c r="D155" s="36"/>
      <c r="E155" s="36"/>
      <c r="F155" s="36"/>
      <c r="G155" s="36"/>
      <c r="H155" s="36"/>
    </row>
    <row r="156" ht="37.5" customHeight="1" spans="1:8">
      <c r="A156" s="36"/>
      <c r="B156" s="36"/>
      <c r="C156" s="36"/>
      <c r="D156" s="36"/>
      <c r="E156" s="36"/>
      <c r="F156" s="36"/>
      <c r="G156" s="36"/>
      <c r="H156" s="36"/>
    </row>
    <row r="157" ht="37.5" customHeight="1" spans="1:8">
      <c r="A157" s="36"/>
      <c r="B157" s="36"/>
      <c r="C157" s="36"/>
      <c r="D157" s="36"/>
      <c r="E157" s="36"/>
      <c r="F157" s="36"/>
      <c r="G157" s="36"/>
      <c r="H157" s="36"/>
    </row>
    <row r="158" ht="37.5" customHeight="1" spans="1:8">
      <c r="A158" s="36"/>
      <c r="B158" s="36"/>
      <c r="C158" s="36"/>
      <c r="D158" s="36"/>
      <c r="E158" s="36"/>
      <c r="F158" s="36"/>
      <c r="G158" s="36"/>
      <c r="H158" s="36"/>
    </row>
    <row r="159" ht="37.5" customHeight="1" spans="1:8">
      <c r="A159" s="36"/>
      <c r="B159" s="36"/>
      <c r="C159" s="36"/>
      <c r="D159" s="36"/>
      <c r="E159" s="36"/>
      <c r="F159" s="36"/>
      <c r="G159" s="36"/>
      <c r="H159" s="36"/>
    </row>
    <row r="160" ht="37.5" customHeight="1" spans="1:8">
      <c r="A160" s="36"/>
      <c r="B160" s="36"/>
      <c r="C160" s="36"/>
      <c r="D160" s="36"/>
      <c r="E160" s="36"/>
      <c r="F160" s="36"/>
      <c r="G160" s="36"/>
      <c r="H160" s="36"/>
    </row>
    <row r="161" ht="37.5" customHeight="1" spans="1:8">
      <c r="A161" s="36"/>
      <c r="B161" s="36"/>
      <c r="C161" s="36"/>
      <c r="D161" s="36"/>
      <c r="E161" s="36"/>
      <c r="F161" s="36"/>
      <c r="G161" s="36"/>
      <c r="H161" s="36"/>
    </row>
    <row r="162" ht="37.5" customHeight="1" spans="1:8">
      <c r="A162" s="36"/>
      <c r="B162" s="36"/>
      <c r="C162" s="36"/>
      <c r="D162" s="36"/>
      <c r="E162" s="36"/>
      <c r="F162" s="36"/>
      <c r="G162" s="36"/>
      <c r="H162" s="36"/>
    </row>
    <row r="163" ht="37.5" customHeight="1" spans="1:8">
      <c r="A163" s="36"/>
      <c r="B163" s="36"/>
      <c r="C163" s="36"/>
      <c r="D163" s="36"/>
      <c r="E163" s="36"/>
      <c r="F163" s="36"/>
      <c r="G163" s="36"/>
      <c r="H163" s="36"/>
    </row>
    <row r="164" ht="37.5" customHeight="1" spans="1:8">
      <c r="A164" s="36"/>
      <c r="B164" s="36"/>
      <c r="C164" s="36"/>
      <c r="D164" s="36"/>
      <c r="E164" s="36"/>
      <c r="F164" s="36"/>
      <c r="G164" s="36"/>
      <c r="H164" s="36"/>
    </row>
    <row r="165" ht="37.5" customHeight="1" spans="1:8">
      <c r="A165" s="36"/>
      <c r="B165" s="36"/>
      <c r="C165" s="36"/>
      <c r="D165" s="36"/>
      <c r="E165" s="36"/>
      <c r="F165" s="36"/>
      <c r="G165" s="36"/>
      <c r="H165" s="36"/>
    </row>
    <row r="166" ht="37.5" customHeight="1" spans="1:8">
      <c r="A166" s="36"/>
      <c r="B166" s="36"/>
      <c r="C166" s="36"/>
      <c r="D166" s="36"/>
      <c r="E166" s="36"/>
      <c r="F166" s="36"/>
      <c r="G166" s="36"/>
      <c r="H166" s="36"/>
    </row>
    <row r="167" ht="37.5" customHeight="1" spans="1:8">
      <c r="A167" s="36"/>
      <c r="B167" s="36"/>
      <c r="C167" s="36"/>
      <c r="D167" s="36"/>
      <c r="E167" s="36"/>
      <c r="F167" s="36"/>
      <c r="G167" s="36"/>
      <c r="H167" s="36"/>
    </row>
    <row r="168" ht="37.5" customHeight="1" spans="1:8">
      <c r="A168" s="36"/>
      <c r="B168" s="36"/>
      <c r="C168" s="36"/>
      <c r="D168" s="36"/>
      <c r="E168" s="36"/>
      <c r="F168" s="36"/>
      <c r="G168" s="36"/>
      <c r="H168" s="36"/>
    </row>
    <row r="169" ht="37.5" customHeight="1" spans="1:8">
      <c r="A169" s="36"/>
      <c r="B169" s="36"/>
      <c r="C169" s="36"/>
      <c r="D169" s="36"/>
      <c r="E169" s="36"/>
      <c r="F169" s="36"/>
      <c r="G169" s="36"/>
      <c r="H169" s="36"/>
    </row>
    <row r="170" ht="37.5" customHeight="1" spans="1:8">
      <c r="A170" s="36"/>
      <c r="B170" s="36"/>
      <c r="C170" s="36"/>
      <c r="D170" s="36"/>
      <c r="E170" s="36"/>
      <c r="F170" s="36"/>
      <c r="G170" s="36"/>
      <c r="H170" s="36"/>
    </row>
    <row r="171" ht="37.5" customHeight="1" spans="1:8">
      <c r="A171" s="36"/>
      <c r="B171" s="36"/>
      <c r="C171" s="36"/>
      <c r="D171" s="36"/>
      <c r="E171" s="36"/>
      <c r="F171" s="36"/>
      <c r="G171" s="36"/>
      <c r="H171" s="36"/>
    </row>
    <row r="172" ht="37.5" customHeight="1" spans="1:8">
      <c r="A172" s="36"/>
      <c r="B172" s="36"/>
      <c r="C172" s="36"/>
      <c r="D172" s="36"/>
      <c r="E172" s="36"/>
      <c r="F172" s="36"/>
      <c r="G172" s="36"/>
      <c r="H172" s="36"/>
    </row>
    <row r="173" ht="37.5" customHeight="1" spans="1:8">
      <c r="A173" s="36"/>
      <c r="B173" s="36"/>
      <c r="C173" s="36"/>
      <c r="D173" s="36"/>
      <c r="E173" s="36"/>
      <c r="F173" s="36"/>
      <c r="G173" s="36"/>
      <c r="H173" s="36"/>
    </row>
    <row r="174" ht="37.5" customHeight="1" spans="1:8">
      <c r="A174" s="36"/>
      <c r="B174" s="36"/>
      <c r="C174" s="36"/>
      <c r="D174" s="36"/>
      <c r="E174" s="36"/>
      <c r="F174" s="36"/>
      <c r="G174" s="36"/>
      <c r="H174" s="36"/>
    </row>
    <row r="175" ht="37.5" customHeight="1" spans="1:8">
      <c r="A175" s="36"/>
      <c r="B175" s="36"/>
      <c r="C175" s="36"/>
      <c r="D175" s="36"/>
      <c r="E175" s="36"/>
      <c r="F175" s="36"/>
      <c r="G175" s="36"/>
      <c r="H175" s="36"/>
    </row>
    <row r="176" ht="37.5" customHeight="1" spans="1:8">
      <c r="A176" s="36"/>
      <c r="B176" s="36"/>
      <c r="C176" s="36"/>
      <c r="D176" s="36"/>
      <c r="E176" s="36"/>
      <c r="F176" s="36"/>
      <c r="G176" s="36"/>
      <c r="H176" s="36"/>
    </row>
    <row r="177" ht="37.5" customHeight="1" spans="1:8">
      <c r="A177" s="36"/>
      <c r="B177" s="36"/>
      <c r="C177" s="36"/>
      <c r="D177" s="36"/>
      <c r="E177" s="36"/>
      <c r="F177" s="36"/>
      <c r="G177" s="36"/>
      <c r="H177" s="36"/>
    </row>
    <row r="178" ht="37.5" customHeight="1" spans="1:8">
      <c r="A178" s="36"/>
      <c r="B178" s="36"/>
      <c r="C178" s="36"/>
      <c r="D178" s="36"/>
      <c r="E178" s="36"/>
      <c r="F178" s="36"/>
      <c r="G178" s="36"/>
      <c r="H178" s="36"/>
    </row>
    <row r="179" ht="37.5" customHeight="1" spans="1:8">
      <c r="A179" s="36"/>
      <c r="B179" s="36"/>
      <c r="C179" s="36"/>
      <c r="D179" s="36"/>
      <c r="E179" s="36"/>
      <c r="F179" s="36"/>
      <c r="G179" s="36"/>
      <c r="H179" s="36"/>
    </row>
    <row r="180" ht="37.5" customHeight="1" spans="1:8">
      <c r="A180" s="36"/>
      <c r="B180" s="36"/>
      <c r="C180" s="36"/>
      <c r="D180" s="36"/>
      <c r="E180" s="36"/>
      <c r="F180" s="36"/>
      <c r="G180" s="36"/>
      <c r="H180" s="36"/>
    </row>
    <row r="181" ht="37.5" customHeight="1" spans="1:8">
      <c r="A181" s="36"/>
      <c r="B181" s="36"/>
      <c r="C181" s="36"/>
      <c r="D181" s="36"/>
      <c r="E181" s="36"/>
      <c r="F181" s="36"/>
      <c r="G181" s="36"/>
      <c r="H181" s="36"/>
    </row>
    <row r="182" ht="37.5" customHeight="1" spans="1:8">
      <c r="A182" s="36"/>
      <c r="B182" s="36"/>
      <c r="C182" s="36"/>
      <c r="D182" s="36"/>
      <c r="E182" s="36"/>
      <c r="F182" s="36"/>
      <c r="G182" s="36"/>
      <c r="H182" s="36"/>
    </row>
    <row r="183" ht="37.5" customHeight="1" spans="1:8">
      <c r="A183" s="36"/>
      <c r="B183" s="36"/>
      <c r="C183" s="36"/>
      <c r="D183" s="36"/>
      <c r="E183" s="36"/>
      <c r="F183" s="36"/>
      <c r="G183" s="36"/>
      <c r="H183" s="36"/>
    </row>
    <row r="184" ht="37.5" customHeight="1" spans="1:8">
      <c r="A184" s="36"/>
      <c r="B184" s="36"/>
      <c r="C184" s="36"/>
      <c r="D184" s="36"/>
      <c r="E184" s="36"/>
      <c r="F184" s="36"/>
      <c r="G184" s="36"/>
      <c r="H184" s="36"/>
    </row>
    <row r="185" ht="37.5" customHeight="1" spans="1:8">
      <c r="A185" s="36"/>
      <c r="B185" s="36"/>
      <c r="C185" s="36"/>
      <c r="D185" s="36"/>
      <c r="E185" s="36"/>
      <c r="F185" s="36"/>
      <c r="G185" s="36"/>
      <c r="H185" s="36"/>
    </row>
    <row r="186" ht="37.5" customHeight="1" spans="1:8">
      <c r="A186" s="36"/>
      <c r="B186" s="36"/>
      <c r="C186" s="36"/>
      <c r="D186" s="36"/>
      <c r="E186" s="36"/>
      <c r="F186" s="36"/>
      <c r="G186" s="36"/>
      <c r="H186" s="36"/>
    </row>
    <row r="187" ht="37.5" customHeight="1" spans="1:8">
      <c r="A187" s="36"/>
      <c r="B187" s="36"/>
      <c r="C187" s="36"/>
      <c r="D187" s="36"/>
      <c r="E187" s="36"/>
      <c r="F187" s="36"/>
      <c r="G187" s="36"/>
      <c r="H187" s="36"/>
    </row>
    <row r="188" ht="37.5" customHeight="1" spans="1:8">
      <c r="A188" s="36"/>
      <c r="B188" s="36"/>
      <c r="C188" s="36"/>
      <c r="D188" s="36"/>
      <c r="E188" s="36"/>
      <c r="F188" s="36"/>
      <c r="G188" s="36"/>
      <c r="H188" s="36"/>
    </row>
    <row r="189" ht="37.5" customHeight="1" spans="1:8">
      <c r="A189" s="36"/>
      <c r="B189" s="36"/>
      <c r="C189" s="36"/>
      <c r="D189" s="36"/>
      <c r="E189" s="36"/>
      <c r="F189" s="36"/>
      <c r="G189" s="36"/>
      <c r="H189" s="36"/>
    </row>
    <row r="190" ht="37.5" customHeight="1" spans="1:8">
      <c r="A190" s="36"/>
      <c r="B190" s="36"/>
      <c r="C190" s="36"/>
      <c r="D190" s="36"/>
      <c r="E190" s="36"/>
      <c r="F190" s="36"/>
      <c r="G190" s="36"/>
      <c r="H190" s="36"/>
    </row>
    <row r="191" ht="37.5" customHeight="1" spans="1:8">
      <c r="A191" s="36"/>
      <c r="B191" s="36"/>
      <c r="C191" s="36"/>
      <c r="D191" s="36"/>
      <c r="E191" s="36"/>
      <c r="F191" s="36"/>
      <c r="G191" s="36"/>
      <c r="H191" s="36"/>
    </row>
    <row r="192" ht="37.5" customHeight="1" spans="1:8">
      <c r="A192" s="36"/>
      <c r="B192" s="36"/>
      <c r="C192" s="36"/>
      <c r="D192" s="36"/>
      <c r="E192" s="36"/>
      <c r="F192" s="36"/>
      <c r="G192" s="36"/>
      <c r="H192" s="36"/>
    </row>
    <row r="193" ht="37.5" customHeight="1" spans="1:8">
      <c r="A193" s="36"/>
      <c r="B193" s="36"/>
      <c r="C193" s="36"/>
      <c r="D193" s="36"/>
      <c r="E193" s="36"/>
      <c r="F193" s="36"/>
      <c r="G193" s="36"/>
      <c r="H193" s="36"/>
    </row>
    <row r="194" ht="37.5" customHeight="1" spans="1:8">
      <c r="A194" s="36"/>
      <c r="B194" s="36"/>
      <c r="C194" s="36"/>
      <c r="D194" s="36"/>
      <c r="E194" s="36"/>
      <c r="F194" s="36"/>
      <c r="G194" s="36"/>
      <c r="H194" s="36"/>
    </row>
    <row r="195" ht="37.5" customHeight="1" spans="1:8">
      <c r="A195" s="36"/>
      <c r="B195" s="36"/>
      <c r="C195" s="36"/>
      <c r="D195" s="36"/>
      <c r="E195" s="36"/>
      <c r="F195" s="36"/>
      <c r="G195" s="36"/>
      <c r="H195" s="36"/>
    </row>
    <row r="196" ht="37.5" customHeight="1" spans="1:8">
      <c r="A196" s="36"/>
      <c r="B196" s="36"/>
      <c r="C196" s="36"/>
      <c r="D196" s="36"/>
      <c r="E196" s="36"/>
      <c r="F196" s="36"/>
      <c r="G196" s="36"/>
      <c r="H196" s="36"/>
    </row>
    <row r="197" ht="37.5" customHeight="1" spans="1:8">
      <c r="A197" s="36"/>
      <c r="B197" s="36"/>
      <c r="C197" s="36"/>
      <c r="D197" s="36"/>
      <c r="E197" s="36"/>
      <c r="F197" s="36"/>
      <c r="G197" s="36"/>
      <c r="H197" s="36"/>
    </row>
    <row r="198" ht="37.5" customHeight="1" spans="1:8">
      <c r="A198" s="36"/>
      <c r="B198" s="36"/>
      <c r="C198" s="36"/>
      <c r="D198" s="36"/>
      <c r="E198" s="36"/>
      <c r="F198" s="36"/>
      <c r="G198" s="36"/>
      <c r="H198" s="36"/>
    </row>
    <row r="199" ht="37.5" customHeight="1" spans="1:8">
      <c r="A199" s="36"/>
      <c r="B199" s="36"/>
      <c r="C199" s="36"/>
      <c r="D199" s="36"/>
      <c r="E199" s="36"/>
      <c r="F199" s="36"/>
      <c r="G199" s="36"/>
      <c r="H199" s="36"/>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内部审计学院"/>
  <dimension ref="A1:G12"/>
  <sheetViews>
    <sheetView topLeftCell="B1" workbookViewId="0">
      <selection activeCell="C12" sqref="C12"/>
    </sheetView>
  </sheetViews>
  <sheetFormatPr defaultColWidth="14" defaultRowHeight="18" customHeight="1" outlineLevelCol="6"/>
  <cols>
    <col min="1" max="1" width="16.3238095238095" customWidth="1"/>
    <col min="2" max="2" width="90.7809523809524" customWidth="1"/>
    <col min="3" max="3" width="15.6380952380952" customWidth="1"/>
    <col min="4" max="4" width="16.8571428571429" customWidth="1"/>
    <col min="5" max="5" width="17.4" customWidth="1"/>
    <col min="6" max="6" width="20.7809523809524" customWidth="1"/>
    <col min="7" max="7" width="82.2761904761905" customWidth="1"/>
  </cols>
  <sheetData>
    <row r="1" s="7" customFormat="1" ht="20.25" spans="1:7">
      <c r="A1" s="7" t="s">
        <v>0</v>
      </c>
      <c r="B1" s="7" t="s">
        <v>1</v>
      </c>
      <c r="C1" s="7" t="s">
        <v>2</v>
      </c>
      <c r="D1" s="7" t="s">
        <v>3</v>
      </c>
      <c r="E1" s="7" t="s">
        <v>4</v>
      </c>
      <c r="F1" s="7" t="s">
        <v>5</v>
      </c>
      <c r="G1" s="7" t="s">
        <v>6</v>
      </c>
    </row>
    <row r="2" s="7" customFormat="1" ht="20.25" spans="1:7">
      <c r="A2" s="13">
        <v>101</v>
      </c>
      <c r="B2" s="34" t="s">
        <v>580</v>
      </c>
      <c r="C2" s="13" t="s">
        <v>8</v>
      </c>
      <c r="D2" s="34" t="s">
        <v>581</v>
      </c>
      <c r="E2" s="34" t="s">
        <v>582</v>
      </c>
      <c r="F2" s="13" t="s">
        <v>11</v>
      </c>
      <c r="G2" s="13" t="s">
        <v>583</v>
      </c>
    </row>
    <row r="3" ht="18.75" customHeight="1" spans="1:7">
      <c r="A3" s="13">
        <v>102</v>
      </c>
      <c r="B3" s="13" t="s">
        <v>584</v>
      </c>
      <c r="C3" s="13" t="s">
        <v>8</v>
      </c>
      <c r="D3" s="13" t="s">
        <v>585</v>
      </c>
      <c r="E3" s="13" t="s">
        <v>586</v>
      </c>
      <c r="F3" s="13" t="s">
        <v>11</v>
      </c>
      <c r="G3" s="13" t="s">
        <v>587</v>
      </c>
    </row>
    <row r="4" ht="18.75" customHeight="1" spans="1:7">
      <c r="A4" s="13">
        <v>103</v>
      </c>
      <c r="B4" s="13" t="s">
        <v>588</v>
      </c>
      <c r="C4" s="13" t="s">
        <v>8</v>
      </c>
      <c r="D4" s="13" t="s">
        <v>589</v>
      </c>
      <c r="E4" s="13" t="s">
        <v>314</v>
      </c>
      <c r="F4" s="13" t="s">
        <v>11</v>
      </c>
      <c r="G4" s="13" t="s">
        <v>590</v>
      </c>
    </row>
    <row r="5" ht="18.75" customHeight="1" spans="1:7">
      <c r="A5" s="13">
        <v>104</v>
      </c>
      <c r="B5" s="13" t="s">
        <v>591</v>
      </c>
      <c r="C5" s="13" t="s">
        <v>8</v>
      </c>
      <c r="D5" s="13" t="s">
        <v>592</v>
      </c>
      <c r="E5" s="13" t="s">
        <v>593</v>
      </c>
      <c r="F5" s="13" t="s">
        <v>11</v>
      </c>
      <c r="G5" s="13" t="s">
        <v>594</v>
      </c>
    </row>
    <row r="6" ht="18.75" customHeight="1" spans="1:7">
      <c r="A6" s="20">
        <v>105</v>
      </c>
      <c r="B6" s="20" t="s">
        <v>595</v>
      </c>
      <c r="C6" s="13" t="s">
        <v>8</v>
      </c>
      <c r="D6" s="13" t="s">
        <v>596</v>
      </c>
      <c r="E6" s="13" t="s">
        <v>597</v>
      </c>
      <c r="F6" s="13" t="s">
        <v>11</v>
      </c>
      <c r="G6" s="13" t="s">
        <v>598</v>
      </c>
    </row>
    <row r="7" ht="18.75" customHeight="1" spans="1:7">
      <c r="A7" s="13">
        <v>106</v>
      </c>
      <c r="B7" s="13" t="s">
        <v>599</v>
      </c>
      <c r="C7" s="13" t="s">
        <v>8</v>
      </c>
      <c r="D7" s="13" t="s">
        <v>600</v>
      </c>
      <c r="E7" s="13" t="s">
        <v>514</v>
      </c>
      <c r="F7" s="13" t="s">
        <v>11</v>
      </c>
      <c r="G7" s="13" t="s">
        <v>601</v>
      </c>
    </row>
    <row r="8" ht="18.75" customHeight="1" spans="1:7">
      <c r="A8" s="13">
        <v>210</v>
      </c>
      <c r="B8" s="13" t="s">
        <v>602</v>
      </c>
      <c r="C8" s="13" t="s">
        <v>203</v>
      </c>
      <c r="D8" s="13" t="s">
        <v>603</v>
      </c>
      <c r="E8" s="13" t="s">
        <v>604</v>
      </c>
      <c r="F8" s="13" t="s">
        <v>11</v>
      </c>
      <c r="G8" s="13" t="s">
        <v>605</v>
      </c>
    </row>
    <row r="9" ht="18.75" customHeight="1" spans="1:7">
      <c r="A9" s="13">
        <v>211</v>
      </c>
      <c r="B9" s="13" t="s">
        <v>380</v>
      </c>
      <c r="C9" s="13" t="s">
        <v>203</v>
      </c>
      <c r="D9" s="13" t="s">
        <v>606</v>
      </c>
      <c r="E9" s="13" t="s">
        <v>382</v>
      </c>
      <c r="F9" s="13" t="s">
        <v>11</v>
      </c>
      <c r="G9" s="13" t="s">
        <v>607</v>
      </c>
    </row>
    <row r="10" ht="18.75" customHeight="1" spans="1:7">
      <c r="A10" s="13" t="s">
        <v>608</v>
      </c>
      <c r="B10" s="13" t="s">
        <v>609</v>
      </c>
      <c r="C10" s="13" t="s">
        <v>154</v>
      </c>
      <c r="D10" s="13" t="s">
        <v>610</v>
      </c>
      <c r="E10" s="13" t="s">
        <v>611</v>
      </c>
      <c r="F10" s="13" t="s">
        <v>11</v>
      </c>
      <c r="G10" s="13" t="s">
        <v>612</v>
      </c>
    </row>
    <row r="11" ht="18.75" customHeight="1" spans="1:7">
      <c r="A11" s="13" t="s">
        <v>613</v>
      </c>
      <c r="B11" s="13" t="s">
        <v>614</v>
      </c>
      <c r="C11" s="13" t="s">
        <v>154</v>
      </c>
      <c r="D11" s="13" t="s">
        <v>615</v>
      </c>
      <c r="E11" s="13" t="s">
        <v>616</v>
      </c>
      <c r="F11" s="13" t="s">
        <v>11</v>
      </c>
      <c r="G11" s="13" t="s">
        <v>617</v>
      </c>
    </row>
    <row r="12" ht="18.75" customHeight="1" spans="1:7">
      <c r="A12" s="13" t="s">
        <v>618</v>
      </c>
      <c r="B12" s="13" t="s">
        <v>619</v>
      </c>
      <c r="C12" s="13" t="s">
        <v>154</v>
      </c>
      <c r="D12" s="13" t="s">
        <v>620</v>
      </c>
      <c r="E12" s="13" t="s">
        <v>621</v>
      </c>
      <c r="F12" s="13" t="s">
        <v>11</v>
      </c>
      <c r="G12" s="13" t="s">
        <v>622</v>
      </c>
    </row>
  </sheetData>
  <conditionalFormatting sqref="B2">
    <cfRule type="duplicateValues" dxfId="0" priority="1"/>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27</vt:i4>
      </vt:variant>
    </vt:vector>
  </HeadingPairs>
  <TitlesOfParts>
    <vt:vector size="27" baseType="lpstr">
      <vt:lpstr>润园书院</vt:lpstr>
      <vt:lpstr>澄园书院</vt:lpstr>
      <vt:lpstr>泽园书院</vt:lpstr>
      <vt:lpstr>沁园书院</vt:lpstr>
      <vt:lpstr>国家审计学院</vt:lpstr>
      <vt:lpstr>国家安全学院</vt:lpstr>
      <vt:lpstr>国际学院</vt:lpstr>
      <vt:lpstr>社会审计学院</vt:lpstr>
      <vt:lpstr>内部审计学院</vt:lpstr>
      <vt:lpstr>工程审计学院</vt:lpstr>
      <vt:lpstr>会计学院</vt:lpstr>
      <vt:lpstr>经济学院</vt:lpstr>
      <vt:lpstr>商学院</vt:lpstr>
      <vt:lpstr>金融学院</vt:lpstr>
      <vt:lpstr>法学院</vt:lpstr>
      <vt:lpstr>统计与数据科学学院</vt:lpstr>
      <vt:lpstr>计算机学院</vt:lpstr>
      <vt:lpstr>数学学院</vt:lpstr>
      <vt:lpstr>文学院</vt:lpstr>
      <vt:lpstr>外国语学院</vt:lpstr>
      <vt:lpstr>马克思主义学院</vt:lpstr>
      <vt:lpstr>校团委</vt:lpstr>
      <vt:lpstr>学生工作处</vt:lpstr>
      <vt:lpstr>校友工作办公室</vt:lpstr>
      <vt:lpstr>心理健康教育教学部</vt:lpstr>
      <vt:lpstr>党委研究生工作处</vt:lpstr>
      <vt:lpstr>国家级团中央立项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ANAN</cp:lastModifiedBy>
  <dcterms:created xsi:type="dcterms:W3CDTF">2025-09-25T19:02:00Z</dcterms:created>
  <dcterms:modified xsi:type="dcterms:W3CDTF">2025-10-14T02:36:58Z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8C2C675F082048438AB6D80BA0495B70_13</vt:lpwstr>
  </property>
  <property fmtid="{D5CDD505-2E9C-101B-9397-08002B2CF9AE}" pid="3" name="KSOProductBuildVer">
    <vt:lpwstr>2052-12.1.0.22529</vt:lpwstr>
  </property>
</Properties>
</file>